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5200" windowHeight="11010" activeTab="1"/>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23" r:id="rId25"/>
    <sheet name="Pg 24 GIL" sheetId="24" r:id="rId26"/>
    <sheet name="Pg 25 ACL" sheetId="25" r:id="rId27"/>
    <sheet name="Pg 26 ACL2" sheetId="33" r:id="rId28"/>
    <sheet name="Pg 27 ACL3" sheetId="30" r:id="rId29"/>
    <sheet name="Pg 28 NIL" sheetId="26" r:id="rId30"/>
    <sheet name="Pg 29 Changes in GIL" sheetId="27" r:id="rId31"/>
    <sheet name="Pg 30 changes in ACL" sheetId="31" r:id="rId32"/>
    <sheet name="Pg 31 PCL" sheetId="28" r:id="rId33"/>
    <sheet name="Pg 32 NWO" sheetId="29" r:id="rId34"/>
    <sheet name="Pg 33 Cr Rsk Fin_PDL" sheetId="1" r:id="rId35"/>
    <sheet name="Pg 34 Deriv NA" sheetId="35" r:id="rId36"/>
    <sheet name="Pg 35 FV" sheetId="11" r:id="rId37"/>
    <sheet name="Pg 36 Appendix - Retail" sheetId="19" r:id="rId38"/>
  </sheets>
  <definedNames>
    <definedName name="_xlnm.Print_Area" localSheetId="0">COV!$A$1:$B$14</definedName>
    <definedName name="_xlnm.Print_Area" localSheetId="2">'Pg 1 N to U External'!$A$1:$C$51</definedName>
    <definedName name="_xlnm.Print_Area" localSheetId="11">'Pg 10 WEALTH'!$A$1:$T$61</definedName>
    <definedName name="_xlnm.Print_Area" localSheetId="12">'Pg 11 US Com Bank and WM_CAD'!$A$1:$V$61</definedName>
    <definedName name="_xlnm.Print_Area" localSheetId="13">'Pg 12 US Com Bank and WM_US'!$A$1:$V$61</definedName>
    <definedName name="_xlnm.Print_Area" localSheetId="14">'Pg 13 Capital Markets'!$A$1:$S$47</definedName>
    <definedName name="_xlnm.Print_Area" localSheetId="15">'Pg 14 Other'!$A$1:$T$45</definedName>
    <definedName name="_xlnm.Print_Area" localSheetId="16">'Pg 15 Trad Actv'!$A$1:$U$40</definedName>
    <definedName name="_xlnm.Print_Area" localSheetId="17">'Pg 16 Bal Sht'!$A$1:$M$63</definedName>
    <definedName name="_xlnm.Print_Area" localSheetId="18">'Pg 17 AvgBS &amp; GoodW'!$A$1:$S$49</definedName>
    <definedName name="_xlnm.Print_Area" localSheetId="19">'Pg 18 OCI'!$A$1:$T$34</definedName>
    <definedName name="_xlnm.Print_Area" localSheetId="20">'Pg 19 OCI_Tax'!$A$1:$T$28</definedName>
    <definedName name="_xlnm.Print_Area" localSheetId="3">'Pg 2  N to U Non-GAAP'!$A$1:$U$45</definedName>
    <definedName name="_xlnm.Print_Area" localSheetId="21">'Pg 20 Equity'!$A$1:$T$42</definedName>
    <definedName name="_xlnm.Print_Area" localSheetId="22">'Pg 21 Equity AOCI'!$A$1:$T$51</definedName>
    <definedName name="_xlnm.Print_Area" localSheetId="23">'Pg 22 AssetMgmt'!$A$1:$L$23</definedName>
    <definedName name="_xlnm.Print_Area" localSheetId="24">'Pg 23 Loans&amp;Acc'!$A$1:$M$40</definedName>
    <definedName name="_xlnm.Print_Area" localSheetId="25">'Pg 24 GIL'!$A$1:$L$45</definedName>
    <definedName name="_xlnm.Print_Area" localSheetId="26">'Pg 25 ACL'!$A$1:$M$42</definedName>
    <definedName name="_xlnm.Print_Area" localSheetId="27">'Pg 26 ACL2'!$A$1:$H$50</definedName>
    <definedName name="_xlnm.Print_Area" localSheetId="28">'Pg 27 ACL3'!$A$1:$L$48</definedName>
    <definedName name="_xlnm.Print_Area" localSheetId="29">'Pg 28 NIL'!$A$1:$M$46</definedName>
    <definedName name="_xlnm.Print_Area" localSheetId="30">'Pg 29 Changes in GIL'!$A$1:$S$49</definedName>
    <definedName name="_xlnm.Print_Area" localSheetId="4">'Pg 3  Items of Note'!$A$1:$S$28</definedName>
    <definedName name="_xlnm.Print_Area" localSheetId="31">'Pg 30 changes in ACL'!$A$1:$S$23</definedName>
    <definedName name="_xlnm.Print_Area" localSheetId="32">'Pg 31 PCL'!$A$1:$S$55</definedName>
    <definedName name="_xlnm.Print_Area" localSheetId="33">'Pg 32 NWO'!$A$1:$T$42</definedName>
    <definedName name="_xlnm.Print_Area" localSheetId="34">'Pg 33 Cr Rsk Fin_PDL'!$A$1:$P$42</definedName>
    <definedName name="_xlnm.Print_Area" localSheetId="35">'Pg 34 Deriv NA'!$A$1:$S$60</definedName>
    <definedName name="_xlnm.Print_Area" localSheetId="36">'Pg 35 FV'!$A$1:$N$49</definedName>
    <definedName name="_xlnm.Print_Area" localSheetId="37">'Pg 36 Appendix - Retail'!$A$1:$S$40</definedName>
    <definedName name="_xlnm.Print_Area" localSheetId="5">'Pg 4 FH'!$A$1:$T$54</definedName>
    <definedName name="_xlnm.Print_Area" localSheetId="6">'Pg 5 FH Contd'!$A$1:$T$44</definedName>
    <definedName name="_xlnm.Print_Area" localSheetId="7">'Pg 6 NII'!$A$1:$S$45</definedName>
    <definedName name="_xlnm.Print_Area" localSheetId="8">'Pg 7 NIX'!$A$1:$S$31</definedName>
    <definedName name="_xlnm.Print_Area" localSheetId="9">'Pg 8 Seg Info'!$A$1:$S$24</definedName>
    <definedName name="_xlnm.Print_Area" localSheetId="10">'Pg 9 RETAIL'!$A$1:$S$52</definedName>
    <definedName name="_xlnm.Print_Area" localSheetId="1">TOC_New!$A$1:$H$47</definedName>
    <definedName name="Print_Area2" localSheetId="0">COV!$A$1:$B$16</definedName>
  </definedNames>
  <calcPr calcId="145621"/>
</workbook>
</file>

<file path=xl/sharedStrings.xml><?xml version="1.0" encoding="utf-8"?>
<sst xmlns="http://schemas.openxmlformats.org/spreadsheetml/2006/main" count="2430" uniqueCount="885">
  <si>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</si>
  <si>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</si>
  <si>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</si>
  <si>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</si>
  <si>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</si>
  <si>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</si>
  <si>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</si>
  <si>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</si>
  <si>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</si>
  <si>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</si>
  <si>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</si>
  <si>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</si>
  <si>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Moins de</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</si>
  <si>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</si>
  <si>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</si>
  <si>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</si>
  <si>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</si>
  <si>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</si>
  <si>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</si>
  <si>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</si>
  <si>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</si>
  <si>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</si>
  <si>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</si>
  <si>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2016</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</si>
  <si>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</si>
  <si>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</si>
  <si>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</si>
  <si>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</si>
  <si>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</si>
  <si>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</si>
  <si>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</si>
  <si>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</si>
  <si>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</si>
  <si>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 2</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</si>
  <si>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</si>
  <si>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</si>
  <si>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</si>
  <si>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</si>
  <si>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</si>
  <si>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</si>
  <si>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</si>
  <si>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</si>
  <si>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</si>
  <si>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</si>
  <si>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</si>
  <si>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</si>
  <si>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</si>
  <si>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</si>
  <si>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</si>
  <si>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</si>
  <si>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</si>
  <si>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</si>
  <si>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</si>
  <si>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</si>
  <si>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</si>
  <si>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</si>
  <si>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</si>
  <si>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</si>
  <si>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</si>
  <si>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</si>
  <si>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</si>
  <si>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</si>
  <si>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</si>
  <si>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</si>
  <si>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</si>
  <si>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</si>
  <si>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</si>
  <si>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</si>
  <si>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</si>
  <si>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</si>
  <si>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</si>
  <si>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</si>
  <si>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</si>
  <si>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</si>
  <si>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</si>
  <si>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</si>
  <si>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</si>
  <si>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</si>
  <si>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</si>
  <si>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</si>
  <si>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</si>
  <si>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</si>
  <si>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</si>
  <si>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</si>
  <si>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</si>
  <si>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</si>
  <si>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</si>
  <si>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</si>
  <si>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</si>
  <si>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</si>
  <si>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</si>
  <si>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</si>
  <si>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</si>
  <si>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</si>
  <si>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     Services bancaires personnels et PME </t>
  </si>
  <si>
    <t>Engagements liés à des valeurs vendues en vertu de mises en pension de titres</t>
  </si>
  <si>
    <t>Expositions au crédit personnel garanti – immobilier</t>
  </si>
  <si>
    <t>Crédit personnel non garanti</t>
  </si>
  <si>
    <t xml:space="preserve">Entreprises et gouvernements </t>
  </si>
  <si>
    <t>Prêts aux PME</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</si>
  <si>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</si>
  <si>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</si>
  <si>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</si>
  <si>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</si>
  <si>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</si>
  <si>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</si>
  <si>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</si>
  <si>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</si>
  <si>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</si>
  <si>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</si>
  <si>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</si>
  <si>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</si>
  <si>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</si>
  <si>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Prêts de gestion des avoirs</t>
  </si>
  <si>
    <t>Dépôts commerciaux</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</si>
  <si>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</si>
  <si>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</si>
  <si>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</si>
  <si>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</si>
  <si>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</si>
  <si>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</si>
  <si>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</si>
  <si>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</si>
  <si>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 xml:space="preserve">     Services financiers aux entreprises et de Banque d’investissement </t>
  </si>
  <si>
    <t>Valeurs du compte de négociation</t>
  </si>
  <si>
    <t>INFORMATIONS SECTORIELLES – SIÈGE SOCIAL ET AUTRES</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</si>
  <si>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</si>
  <si>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</si>
  <si>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</si>
  <si>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</si>
  <si>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</si>
  <si>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</si>
  <si>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</si>
  <si>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</si>
  <si>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</si>
  <si>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</si>
  <si>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</si>
  <si>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</si>
  <si>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</si>
  <si>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Valeurs détenues jusqu’à leur échéance</t>
  </si>
  <si>
    <t>Valeurs évaluées au coût amorti</t>
  </si>
  <si>
    <t>Valeurs du compte de négociation et valeurs désignées à leur juste valeur</t>
  </si>
  <si>
    <t>Prêts</t>
  </si>
  <si>
    <t>Provision pour pertes sur créances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</si>
  <si>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</si>
  <si>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</si>
  <si>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</si>
  <si>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</si>
  <si>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</si>
  <si>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</si>
  <si>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</si>
  <si>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</si>
  <si>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</si>
  <si>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</si>
  <si>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</si>
  <si>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</si>
  <si>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</si>
  <si>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</si>
  <si>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</si>
  <si>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</si>
  <si>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</si>
  <si>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</si>
  <si>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1</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</si>
  <si>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</si>
  <si>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</si>
  <si>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</si>
  <si>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</si>
  <si>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</si>
  <si>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</si>
  <si>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</si>
  <si>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</si>
  <si>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</si>
  <si>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</si>
  <si>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</si>
  <si>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</si>
  <si>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Options sur actions exercées</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</si>
  <si>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</si>
  <si>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</si>
  <si>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</si>
  <si>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</si>
  <si>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</si>
  <si>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</si>
  <si>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</si>
  <si>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</si>
  <si>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</si>
  <si>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</si>
  <si>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</si>
  <si>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</si>
  <si>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</si>
  <si>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</si>
  <si>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</si>
  <si>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</si>
  <si>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</si>
  <si>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</si>
  <si>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</si>
  <si>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</si>
  <si>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</si>
  <si>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</si>
  <si>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</si>
  <si>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</si>
  <si>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</si>
  <si>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</si>
  <si>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</si>
  <si>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</si>
  <si>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</si>
  <si>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</si>
  <si>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</si>
  <si>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</si>
  <si>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</si>
  <si>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</si>
  <si>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</si>
  <si>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</si>
  <si>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</si>
  <si>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</si>
  <si>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</si>
  <si>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</si>
  <si>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</si>
  <si>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</si>
  <si>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Nous avons adopté l’IFRS 9 au premier trimestre de 2018. Voir « Modification à la présentation de l’information financière » à la page 1 pour des renseignements additionnels.</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</si>
  <si>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</si>
  <si>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</si>
  <si>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</si>
  <si>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</si>
  <si>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</si>
  <si>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</si>
  <si>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</si>
  <si>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</si>
  <si>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</si>
  <si>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</si>
  <si>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</si>
  <si>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</si>
  <si>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Actif pondéré en fonction du risque (APR)</t>
  </si>
  <si>
    <t>s. o.</t>
  </si>
  <si>
    <t>APR aux fins des fonds propres de première catégorie</t>
  </si>
  <si>
    <t>APR aux fins du total des fonds propres</t>
  </si>
  <si>
    <t>Ratios de fonds propres</t>
  </si>
  <si>
    <t>Ratio des fonds propres de première catégorie</t>
  </si>
  <si>
    <t>Ratio du total des fonds propres</t>
  </si>
  <si>
    <t>Ratio de levier selon Bâle III</t>
  </si>
  <si>
    <t>Expositions du ratio de levier</t>
  </si>
  <si>
    <t>Ratio de levier</t>
  </si>
  <si>
    <t>Ratio de liquidité à court terme</t>
  </si>
  <si>
    <t xml:space="preserve">Le coefficient correspond au montant de la dotation à la provision pour pertes sur créances pour les prêts douteux divisé par les prêts et acceptations moyens, net de la provision pour pertes sur créances.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</si>
  <si>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</si>
  <si>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</si>
  <si>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</si>
  <si>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</si>
  <si>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</si>
  <si>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</si>
  <si>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</si>
  <si>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</si>
  <si>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</si>
  <si>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</si>
  <si>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</si>
  <si>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</si>
  <si>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</si>
  <si>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</si>
  <si>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</si>
  <si>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</si>
  <si>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</si>
  <si>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</si>
  <si>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</si>
  <si>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</si>
  <si>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</si>
  <si>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</si>
  <si>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</si>
  <si>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</si>
  <si>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</si>
  <si>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</si>
  <si>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</si>
  <si>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</si>
  <si>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</si>
  <si>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</si>
  <si>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</si>
  <si>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</si>
  <si>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</si>
  <si>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</si>
  <si>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</si>
  <si>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</si>
  <si>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</si>
  <si>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</si>
  <si>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</si>
  <si>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</si>
  <si>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</si>
  <si>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</si>
  <si>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</si>
  <si>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</si>
  <si>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</si>
  <si>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</si>
  <si>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</si>
  <si>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</si>
  <si>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</si>
  <si>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</si>
  <si>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</si>
  <si>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</si>
  <si>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</si>
  <si>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Amortissement d’immobilisations incorporelles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</si>
  <si>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</si>
  <si>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</si>
  <si>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</si>
  <si>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</si>
  <si>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</si>
  <si>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</si>
  <si>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</si>
  <si>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</si>
  <si>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Présenté(e) à titre d’élément d’importance jusqu’au quatrième trimestre de 2016.</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</si>
  <si>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</si>
  <si>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</si>
  <si>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</si>
  <si>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</si>
  <si>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</si>
  <si>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</si>
  <si>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</si>
  <si>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</si>
  <si>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investissements dans des établissements à l’étranger</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</si>
  <si>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</si>
  <si>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</si>
  <si>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</si>
  <si>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</si>
  <si>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</si>
  <si>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</si>
  <si>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</si>
  <si>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</si>
  <si>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</si>
  <si>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</si>
  <si>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</si>
  <si>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</si>
  <si>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</si>
  <si>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</si>
  <si>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</si>
  <si>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</si>
  <si>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</si>
  <si>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ANNEXE – SERVICES BANCAIRES PERSONNELS ET COMMERCIAUX, RÉGION DU CANADA</t>
  </si>
  <si>
    <t>(Charge) économie d’impôt sur le résultat</t>
  </si>
  <si>
    <t>Éléments qui pourraient faire l’objet d’un reclassement subséquent en résultat net</t>
  </si>
  <si>
    <t>Éléments qui ne peuvent faire l’objet d’un reclassement subséquent en résultat net</t>
  </si>
  <si>
    <t>ÉTAT DES VARIATIONS DES CAPITAUX PROPRES CONSOLIDÉ (suite)</t>
  </si>
  <si>
    <t>Cumul des autres éléments du résultat global, nets de l’impôt sur le résultat</t>
  </si>
  <si>
    <t>Profits nets (pertes nettes) sur les titres de créance évalués à la JVAERG</t>
  </si>
  <si>
    <t>Profits nets (pertes nettes) sur couvertures de flux de trésorerie</t>
  </si>
  <si>
    <t>Total du cumul des autres éléments du résultat global, nets de l’impôt sur le résultat</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</si>
  <si>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</si>
  <si>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</si>
  <si>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</si>
  <si>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</si>
  <si>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</si>
  <si>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</si>
  <si>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</si>
  <si>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</si>
  <si>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</si>
  <si>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</si>
  <si>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</si>
  <si>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</si>
  <si>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</si>
  <si>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</si>
  <si>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</si>
  <si>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</si>
  <si>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</si>
  <si>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</si>
  <si>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</si>
  <si>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</si>
  <si>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Prêts douteux bruts par secteur géographique :</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</si>
  <si>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</si>
  <si>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</si>
  <si>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</si>
  <si>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</si>
  <si>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</si>
  <si>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</si>
  <si>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nets par secteur géographique :</t>
  </si>
  <si>
    <t xml:space="preserve">À compter du premier trimestre de 2018, les prêts douteux nets sont des prêts douteux bruts, nets de la provision pour pertes sur créances de troisième stade (quatrième trimestre de 2017 et trimestres précédents : les prêts douteux nets sont calculés en déduisant des prêts douteux bruts la provision individuelle et la tranche de la provision collective relative aux prêts douteux, qui sont généralement des prêts en souffrance depuis 90 jours.). </t>
  </si>
  <si>
    <t>Prêts douteux bruts au début de la période</t>
  </si>
  <si>
    <t>Prêts à la consommation :</t>
  </si>
  <si>
    <t>Entreprises et gouvernements :</t>
  </si>
  <si>
    <t>Classement dans les prêts douteux au cours de la période</t>
  </si>
  <si>
    <t>Transfert dans les prêts non douteux au cours de l’exercice</t>
  </si>
  <si>
    <t>Montants sortis du bilan</t>
  </si>
  <si>
    <t>Prêts douteux acquis</t>
  </si>
  <si>
    <t>Change et autres</t>
  </si>
  <si>
    <t>Prêts douteux bruts à la fin de la période</t>
  </si>
  <si>
    <t xml:space="preserve"> </t>
  </si>
  <si>
    <t>2</t>
  </si>
  <si>
    <t>3</t>
  </si>
  <si>
    <t>Comprennent les cessions de prêts.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</si>
  <si>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</si>
  <si>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</si>
  <si>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</si>
  <si>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</si>
  <si>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</si>
  <si>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</si>
  <si>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</si>
  <si>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</si>
  <si>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</si>
  <si>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</si>
  <si>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</si>
  <si>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</si>
  <si>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</si>
  <si>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</si>
  <si>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</si>
  <si>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</si>
  <si>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</si>
  <si>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</si>
  <si>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</si>
  <si>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</si>
  <si>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Change et autres </t>
  </si>
  <si>
    <t>Troisième stade</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</si>
  <si>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</si>
  <si>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</si>
  <si>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</si>
  <si>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</si>
  <si>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</si>
  <si>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</si>
  <si>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</si>
  <si>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</si>
  <si>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</si>
  <si>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</si>
  <si>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</si>
  <si>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</si>
  <si>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</si>
  <si>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</si>
  <si>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</si>
  <si>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</si>
  <si>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</si>
  <si>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</si>
  <si>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Marchés des capitaux. Pour plus de précisions, voir la note 1 à la page 13.</t>
  </si>
  <si>
    <t>Divers comprend les activités de crédit structuré en voie de liquidation.</t>
  </si>
  <si>
    <t>Voir la note 2 sur les produits autres que d’intérêts à la page 6.</t>
  </si>
  <si>
    <t>Par portefeuille :</t>
  </si>
  <si>
    <t xml:space="preserve">Prêts aux entreprises et aux gouvernements </t>
  </si>
  <si>
    <t>(En millions de dollars américains)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</si>
  <si>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</si>
  <si>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</si>
  <si>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</si>
  <si>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</si>
  <si>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</si>
  <si>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</si>
  <si>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</si>
  <si>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</si>
  <si>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</si>
  <si>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</si>
  <si>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</si>
  <si>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</si>
  <si>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</si>
  <si>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</si>
  <si>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</si>
  <si>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</si>
  <si>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</si>
  <si>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</si>
  <si>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</si>
  <si>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</si>
  <si>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</si>
  <si>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</si>
  <si>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</si>
  <si>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</si>
  <si>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</si>
  <si>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</si>
  <si>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Modification à la présentation de l’information financière</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</si>
  <si>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</si>
  <si>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</si>
  <si>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</si>
  <si>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</si>
  <si>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</si>
  <si>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</si>
  <si>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</si>
  <si>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</si>
  <si>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</si>
  <si>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</si>
  <si>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</si>
  <si>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</si>
  <si>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</si>
  <si>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</si>
  <si>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</si>
  <si>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</si>
  <si>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</si>
  <si>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</si>
  <si>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</si>
  <si>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</si>
  <si>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</si>
  <si>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</si>
  <si>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</si>
  <si>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</si>
  <si>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</si>
  <si>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</si>
  <si>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</si>
  <si>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</si>
  <si>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</si>
  <si>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</si>
  <si>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</si>
  <si>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</si>
  <si>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</si>
  <si>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</si>
  <si>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</si>
  <si>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</si>
  <si>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Modification à la présentation de l’information financière – Premier trimestre 2018</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</si>
  <si>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</si>
  <si>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</si>
  <si>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</si>
  <si>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</si>
  <si>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</si>
  <si>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</si>
  <si>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</si>
  <si>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</si>
  <si>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net applicable aux porteurs d’actions ordinaires comme présenté pour éliminer l’incidence des éléments d’importance, nette d’impôt sur le résultat,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</si>
  <si>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</si>
  <si>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</si>
  <si>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</si>
  <si>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</si>
  <si>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</si>
  <si>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</si>
  <si>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</si>
  <si>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</si>
  <si>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</si>
  <si>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</si>
  <si>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</si>
  <si>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</si>
  <si>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Jason Patchett, premier directeur, Relations avec les investisseurs 416 980-8691</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</si>
  <si>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</si>
  <si>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</si>
  <si>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</si>
  <si>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</si>
  <si>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</si>
  <si>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</si>
  <si>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</si>
  <si>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</si>
  <si>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</si>
  <si>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</si>
  <si>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</si>
  <si>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</si>
  <si>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T2/17</t>
  </si>
  <si>
    <t>T1/17</t>
  </si>
  <si>
    <t>T4/16</t>
  </si>
  <si>
    <t>T3/16</t>
  </si>
  <si>
    <t>T2/16</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</si>
  <si>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</si>
  <si>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</si>
  <si>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</si>
  <si>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</si>
  <si>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</si>
  <si>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</si>
  <si>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</si>
  <si>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</si>
  <si>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</si>
  <si>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</si>
  <si>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</si>
  <si>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</si>
  <si>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</si>
  <si>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</si>
  <si>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</si>
  <si>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</si>
  <si>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</si>
  <si>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</si>
  <si>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</si>
  <si>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     Divers </t>
  </si>
  <si>
    <t xml:space="preserve">Total de la dotation à la provision pour pertes sur créances </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</si>
  <si>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</si>
  <si>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</si>
  <si>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</si>
  <si>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</si>
  <si>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</si>
  <si>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</si>
  <si>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 xml:space="preserve">Les produits intersectoriels représentent les commissions de vente internes et la répartition des produits selon le modèle de gestion fabricant–secteur client–distributeur.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</si>
  <si>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</si>
  <si>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</si>
  <si>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</si>
  <si>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</si>
  <si>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Total de la dotation à (reprise sur) la provision pour pertes sur créances</t>
  </si>
  <si>
    <t>Prêts commerciaux</t>
  </si>
  <si>
    <t xml:space="preserve">Particuliers </t>
  </si>
  <si>
    <t>Fonds communs de placement de détail canadiens</t>
  </si>
  <si>
    <t>Les montants relatifs aux prêts sont présentés avant toute provision connexe.</t>
  </si>
  <si>
    <t xml:space="preserve">     Divers</t>
  </si>
  <si>
    <t>Prêts sur des immeubles commerciaux</t>
  </si>
  <si>
    <t>Autres prêts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</si>
  <si>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</si>
  <si>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</si>
  <si>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</si>
  <si>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</si>
  <si>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</si>
  <si>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</si>
  <si>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</si>
  <si>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Par secteur géographique :</t>
  </si>
  <si>
    <t>biais des autres éléments du résultat global (JVAERG)</t>
  </si>
  <si>
    <t>Informations sectorielles –  Groupe Entreprises et Gestion des avoirs, région des États-Unis 
     – équivalent en dollars américains</t>
  </si>
  <si>
    <t>Informations sectorielles – Groupe Entreprises et Gestion des avoirs, région des États-Unis 
     – dollars canadiens</t>
  </si>
  <si>
    <r>
      <t xml:space="preserve">Résultat net ajusté applicable aux porteurs d’actions ordinaires </t>
    </r>
    <r>
      <rPr>
        <vertAlign val="superscript"/>
        <sz val="7"/>
        <color rgb="FFAF0B1C"/>
        <rFont val="Arial"/>
        <family val="2"/>
      </rPr>
      <t>1</t>
    </r>
  </si>
  <si>
    <r>
      <t xml:space="preserve">Résultat dilué par action ajusté ($) </t>
    </r>
    <r>
      <rPr>
        <vertAlign val="superscript"/>
        <sz val="7"/>
        <color rgb="FFAF0B1C"/>
        <rFont val="Arial"/>
        <family val="2"/>
      </rPr>
      <t>1</t>
    </r>
  </si>
  <si>
    <r>
      <t xml:space="preserve">Charges autres que d’intérêts ajustées </t>
    </r>
    <r>
      <rPr>
        <vertAlign val="superscript"/>
        <sz val="7"/>
        <color rgb="FFAF0B1C"/>
        <rFont val="Arial"/>
        <family val="2"/>
      </rPr>
      <t>1</t>
    </r>
  </si>
  <si>
    <r>
      <t xml:space="preserve">Coefficient d’efficacité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</si>
  <si>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</si>
  <si>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</si>
  <si>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</si>
  <si>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</si>
  <si>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r>
      <t xml:space="preserve">Perte (profit) lié(e) aux activités de crédit structuré en voie de liquidation </t>
    </r>
    <r>
      <rPr>
        <vertAlign val="superscript"/>
        <sz val="7.5"/>
        <color rgb="FFAF0B1C"/>
        <rFont val="Arial"/>
        <family val="2"/>
      </rPr>
      <t>1</t>
    </r>
  </si>
  <si>
    <r>
      <t xml:space="preserve">Augmentation (diminution) de la provision collective comptabilisée dans Siège social et autres </t>
    </r>
    <r>
      <rPr>
        <vertAlign val="superscript"/>
        <sz val="7.5"/>
        <color rgb="FFAF0B1C"/>
        <rFont val="Arial"/>
        <family val="2"/>
      </rPr>
      <t>3</t>
    </r>
  </si>
  <si>
    <t xml:space="preserve">Rendement des capitaux propres applicables aux porteurs 
     d’actions ordinaires comme présenté </t>
  </si>
  <si>
    <r>
      <t xml:space="preserve">Ratio de versement de dividendes ajusté </t>
    </r>
    <r>
      <rPr>
        <vertAlign val="superscript"/>
        <sz val="7.5"/>
        <color rgb="FFAF0B1C"/>
        <rFont val="Arial"/>
        <family val="2"/>
      </rPr>
      <t>1</t>
    </r>
  </si>
  <si>
    <r>
      <t xml:space="preserve"> Résultat dilué par action ajusté </t>
    </r>
    <r>
      <rPr>
        <vertAlign val="superscript"/>
        <sz val="7.5"/>
        <color rgb="FFAF0B1C"/>
        <rFont val="Arial"/>
        <family val="2"/>
      </rPr>
      <t>1</t>
    </r>
  </si>
  <si>
    <r>
      <t xml:space="preserve">Taux d’impôt effectif ajusté </t>
    </r>
    <r>
      <rPr>
        <vertAlign val="superscript"/>
        <sz val="7.5"/>
        <color rgb="FFAF0B1C"/>
        <rFont val="Arial"/>
        <family val="2"/>
      </rPr>
      <t>1</t>
    </r>
  </si>
  <si>
    <r>
      <t xml:space="preserve">Rendement de l’actif productif d’intérêts moyen </t>
    </r>
    <r>
      <rPr>
        <vertAlign val="superscript"/>
        <sz val="7.5"/>
        <color rgb="FFAF0B1C"/>
        <rFont val="Arial"/>
        <family val="2"/>
      </rPr>
      <t>3, 4</t>
    </r>
  </si>
  <si>
    <r>
      <t xml:space="preserve">Rendement de l’actif moyen </t>
    </r>
    <r>
      <rPr>
        <vertAlign val="superscript"/>
        <sz val="7.5"/>
        <color rgb="FFAF0B1C"/>
        <rFont val="Arial"/>
        <family val="2"/>
      </rPr>
      <t>4</t>
    </r>
  </si>
  <si>
    <r>
      <t xml:space="preserve">Marge d’intérêts nette sur l’actif productif d’intérêts moyen </t>
    </r>
    <r>
      <rPr>
        <vertAlign val="superscript"/>
        <sz val="7.5"/>
        <color rgb="FFAF0B1C"/>
        <rFont val="Arial"/>
        <family val="2"/>
      </rPr>
      <t>3</t>
    </r>
  </si>
  <si>
    <r>
      <t xml:space="preserve">Rendement des capitaux propres applicables aux porteurs 
     d’actions ordinaires ajusté </t>
    </r>
    <r>
      <rPr>
        <vertAlign val="superscript"/>
        <sz val="7.5"/>
        <color rgb="FFAF0B1C"/>
        <rFont val="Arial"/>
        <family val="2"/>
      </rPr>
      <t>1</t>
    </r>
  </si>
  <si>
    <r>
      <t>Coefficient des pertes sur créances</t>
    </r>
    <r>
      <rPr>
        <vertAlign val="superscript"/>
        <sz val="7.5"/>
        <color rgb="FFAF0B1C"/>
        <rFont val="Arial"/>
        <family val="2"/>
      </rPr>
      <t xml:space="preserve"> 2</t>
    </r>
  </si>
  <si>
    <r>
      <t xml:space="preserve">Coefficient d’efficacité ajusté </t>
    </r>
    <r>
      <rPr>
        <vertAlign val="superscript"/>
        <sz val="7.5"/>
        <color rgb="FFAF0B1C"/>
        <rFont val="Arial"/>
        <family val="2"/>
      </rPr>
      <t>1</t>
    </r>
  </si>
  <si>
    <t>Ratio des fonds propres de première catégorie sous 
     forme d’actions ordinaires</t>
  </si>
  <si>
    <t>Capitaux propres moyens applicables aux porteurs 
     d’actions ordinaires</t>
  </si>
  <si>
    <t>Capitaux propres applicables aux porteurs d’actions 
     ordinaires</t>
  </si>
  <si>
    <r>
      <t xml:space="preserve">Actif productif d’intérêts moyen </t>
    </r>
    <r>
      <rPr>
        <vertAlign val="superscript"/>
        <sz val="7.5"/>
        <color rgb="FFAF0B1C"/>
        <rFont val="Arial"/>
        <family val="2"/>
      </rPr>
      <t>3</t>
    </r>
  </si>
  <si>
    <t>Produits tirés des entreprises associées et des coentreprises comptabilisées selon la méthode de la 
     mise en équivalence</t>
  </si>
  <si>
    <r>
      <t xml:space="preserve">Location, entretien et amortissement des coûts liés aux logiciels </t>
    </r>
    <r>
      <rPr>
        <vertAlign val="superscript"/>
        <sz val="7.5"/>
        <color rgb="FFAF0B1C"/>
        <rFont val="Arial"/>
        <family val="2"/>
      </rPr>
      <t>1</t>
    </r>
  </si>
  <si>
    <r>
      <rPr>
        <b/>
        <sz val="8"/>
        <rFont val="Arial"/>
        <family val="2"/>
      </rPr>
      <t>Marchés des capitaux</t>
    </r>
    <r>
      <rPr>
        <sz val="8"/>
        <rFont val="Arial"/>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</si>
  <si>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rPr>
        <b/>
        <sz val="8"/>
        <rFont val="Arial"/>
        <family val="2"/>
      </rPr>
      <t xml:space="preserve">Groupe Entreprises et Gestion des avoirs, région du Canada </t>
    </r>
    <r>
      <rPr>
        <sz val="8"/>
        <rFont val="Arial"/>
        <family val="2"/>
      </rPr>
      <t>est un secteur supérieur axé sur les relations qui offre des services bancaires commerciaux, des services bancaires privés et de gestion des avoirs afin de répondre aux besoins des sociétés du marché intermédiaire, des entrepreneurs, des particuliers et des familles à valeur nette élevée, et des clients institutionnels de partout au Canada.</t>
    </r>
  </si>
  <si>
    <r>
      <rPr>
        <b/>
        <sz val="8"/>
        <rFont val="Arial"/>
        <family val="2"/>
      </rPr>
      <t xml:space="preserve">Services bancaires personnels et PME, région du Canada </t>
    </r>
    <r>
      <rPr>
        <sz val="8"/>
        <rFont val="Arial"/>
        <family val="2"/>
      </rPr>
      <t>offre aux particuliers et aux petites et moyennes entreprises au Canada des conseils, des produits et des services financiers grâce à une équipe de conseillers présents dans nos centres bancaires, ainsi que par nos solutions de placement directs, mobiles ou d’accès à distance.</t>
    </r>
  </si>
  <si>
    <r>
      <t xml:space="preserve">Profit économique </t>
    </r>
    <r>
      <rPr>
        <vertAlign val="superscript"/>
        <sz val="7.5"/>
        <color rgb="FFAF0B1C"/>
        <rFont val="Arial"/>
        <family val="2"/>
      </rPr>
      <t>5</t>
    </r>
  </si>
  <si>
    <r>
      <t xml:space="preserve">Charge au titre du capital économique </t>
    </r>
    <r>
      <rPr>
        <vertAlign val="superscript"/>
        <sz val="7.5"/>
        <color rgb="FFAF0B1C"/>
        <rFont val="Arial"/>
        <family val="2"/>
      </rPr>
      <t>5</t>
    </r>
  </si>
  <si>
    <r>
      <t xml:space="preserve">Rendement des capitaux propres </t>
    </r>
    <r>
      <rPr>
        <vertAlign val="superscript"/>
        <sz val="7.5"/>
        <color rgb="FFAF0B1C"/>
        <rFont val="Arial"/>
        <family val="2"/>
      </rPr>
      <t>5</t>
    </r>
  </si>
  <si>
    <r>
      <t xml:space="preserve">Marge d’intérêts nette sur l’actif productif d’intérêts moyen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</si>
  <si>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5</t>
    </r>
  </si>
  <si>
    <r>
      <t xml:space="preserve">Actif productif d’intérêts </t>
    </r>
    <r>
      <rPr>
        <vertAlign val="superscript"/>
        <sz val="7.5"/>
        <color rgb="FFAF0B1C"/>
        <rFont val="Arial"/>
        <family val="2"/>
      </rPr>
      <t>4</t>
    </r>
  </si>
  <si>
    <r>
      <t>Soldes moyens</t>
    </r>
    <r>
      <rPr>
        <vertAlign val="superscript"/>
        <sz val="7.5"/>
        <color rgb="FFAF0B1C"/>
        <rFont val="Arial"/>
        <family val="2"/>
      </rPr>
      <t xml:space="preserve"> 3</t>
    </r>
  </si>
  <si>
    <r>
      <t xml:space="preserve">Produits intersectoriels </t>
    </r>
    <r>
      <rPr>
        <vertAlign val="superscript"/>
        <sz val="7.5"/>
        <color rgb="FFAF0B1C"/>
        <rFont val="Arial"/>
        <family val="2"/>
      </rPr>
      <t>2</t>
    </r>
  </si>
  <si>
    <r>
      <t xml:space="preserve">     Non douteux </t>
    </r>
    <r>
      <rPr>
        <vertAlign val="superscript"/>
        <sz val="7.5"/>
        <color rgb="FFAF0B1C"/>
        <rFont val="Arial"/>
        <family val="2"/>
      </rPr>
      <t>1</t>
    </r>
  </si>
  <si>
    <r>
      <t xml:space="preserve">     Douteux </t>
    </r>
    <r>
      <rPr>
        <vertAlign val="superscript"/>
        <sz val="7.5"/>
        <color rgb="FFAF0B1C"/>
        <rFont val="Arial"/>
        <family val="2"/>
      </rPr>
      <t>1</t>
    </r>
  </si>
  <si>
    <r>
      <t>Par suite de notre l’adoption de l’IFRS 9 le 1</t>
    </r>
    <r>
      <rPr>
        <vertAlign val="superscript"/>
        <sz val="6"/>
        <rFont val="Arial"/>
        <family val="2"/>
      </rPr>
      <t>er</t>
    </r>
    <r>
      <rPr>
        <sz val="6"/>
        <rFont val="Arial"/>
        <family val="2"/>
      </rPr>
      <t xml:space="preserve"> novembre 2017, nous comptabilisons dorénavant une dotation à la provision pour les pertes sur créances liées aux prêts douteux et non douteux dans les unités d’exploitation stratégique. Dans les périodes précédentes, la dotation à la provision pour les pertes sur créances liées aux prêts non douteux était comptabilisée dans Siège social et autres.</t>
    </r>
  </si>
  <si>
    <r>
      <t xml:space="preserve">Biens sous gestion </t>
    </r>
    <r>
      <rPr>
        <vertAlign val="superscript"/>
        <sz val="7"/>
        <color rgb="FFAF0B1C"/>
        <rFont val="Arial"/>
        <family val="2"/>
      </rPr>
      <t>7</t>
    </r>
  </si>
  <si>
    <r>
      <t xml:space="preserve">Biens administrés </t>
    </r>
    <r>
      <rPr>
        <vertAlign val="superscript"/>
        <sz val="7"/>
        <color rgb="FFAF0B1C"/>
        <rFont val="Arial"/>
        <family val="2"/>
      </rPr>
      <t>7</t>
    </r>
  </si>
  <si>
    <r>
      <t xml:space="preserve">Profit économique </t>
    </r>
    <r>
      <rPr>
        <vertAlign val="superscript"/>
        <sz val="7"/>
        <color rgb="FFAF0B1C"/>
        <rFont val="Arial"/>
        <family val="2"/>
      </rPr>
      <t>6</t>
    </r>
  </si>
  <si>
    <r>
      <t xml:space="preserve">Charge au titre du capital économique </t>
    </r>
    <r>
      <rPr>
        <vertAlign val="superscript"/>
        <sz val="7"/>
        <color rgb="FFAF0B1C"/>
        <rFont val="Arial"/>
        <family val="2"/>
      </rPr>
      <t>6</t>
    </r>
  </si>
  <si>
    <r>
      <t xml:space="preserve">Rendement des capitaux propres </t>
    </r>
    <r>
      <rPr>
        <vertAlign val="superscript"/>
        <sz val="7"/>
        <color rgb="FFAF0B1C"/>
        <rFont val="Arial"/>
        <family val="2"/>
      </rPr>
      <t>6</t>
    </r>
  </si>
  <si>
    <r>
      <t xml:space="preserve">Marge d’intérêts nette sur l’actif productif d’intérêts moyen </t>
    </r>
    <r>
      <rPr>
        <vertAlign val="superscript"/>
        <sz val="7"/>
        <color rgb="FFAF0B1C"/>
        <rFont val="Arial"/>
        <family val="2"/>
      </rPr>
      <t>5</t>
    </r>
  </si>
  <si>
    <r>
      <t xml:space="preserve">Capitaux propres applicables aux porteurs d’actions ordinaires </t>
    </r>
    <r>
      <rPr>
        <vertAlign val="superscript"/>
        <sz val="7"/>
        <color rgb="FFAF0B1C"/>
        <rFont val="Arial"/>
        <family val="2"/>
      </rPr>
      <t>6</t>
    </r>
  </si>
  <si>
    <r>
      <t>Actif productif d’intérêts</t>
    </r>
    <r>
      <rPr>
        <vertAlign val="superscript"/>
        <sz val="7"/>
        <color rgb="FFAF0B1C"/>
        <rFont val="Arial"/>
        <family val="2"/>
      </rPr>
      <t xml:space="preserve"> 5</t>
    </r>
  </si>
  <si>
    <r>
      <t xml:space="preserve">Prêts commerciaux </t>
    </r>
    <r>
      <rPr>
        <vertAlign val="superscript"/>
        <sz val="7"/>
        <color rgb="FFAF0B1C"/>
        <rFont val="Arial"/>
        <family val="2"/>
      </rPr>
      <t>4</t>
    </r>
  </si>
  <si>
    <r>
      <t xml:space="preserve">Soldes moyens </t>
    </r>
    <r>
      <rPr>
        <vertAlign val="superscript"/>
        <sz val="7"/>
        <color rgb="FFAF0B1C"/>
        <rFont val="Arial"/>
        <family val="2"/>
      </rPr>
      <t>3</t>
    </r>
  </si>
  <si>
    <r>
      <t xml:space="preserve">Produits intersectoriels </t>
    </r>
    <r>
      <rPr>
        <vertAlign val="superscript"/>
        <sz val="7"/>
        <color rgb="FFAF0B1C"/>
        <rFont val="Arial"/>
        <family val="2"/>
      </rPr>
      <t>2</t>
    </r>
  </si>
  <si>
    <r>
      <t xml:space="preserve">     Non douteux </t>
    </r>
    <r>
      <rPr>
        <vertAlign val="superscript"/>
        <sz val="7"/>
        <color rgb="FFAF0B1C"/>
        <rFont val="Arial"/>
        <family val="2"/>
      </rPr>
      <t>1</t>
    </r>
  </si>
  <si>
    <r>
      <t xml:space="preserve">     Douteux  </t>
    </r>
    <r>
      <rPr>
        <vertAlign val="superscript"/>
        <sz val="7"/>
        <color rgb="FFAF0B1C"/>
        <rFont val="Arial"/>
        <family val="2"/>
      </rPr>
      <t>1</t>
    </r>
  </si>
  <si>
    <t>Total de la dotation à (reprise sur) la provision pour pertes 
     sur créances</t>
  </si>
  <si>
    <r>
      <t xml:space="preserve">Profit économique </t>
    </r>
    <r>
      <rPr>
        <vertAlign val="superscript"/>
        <sz val="7.5"/>
        <color rgb="FFAF0B1C"/>
        <rFont val="Arial"/>
        <family val="2"/>
      </rPr>
      <t>4</t>
    </r>
  </si>
  <si>
    <r>
      <t xml:space="preserve">Charge au titre du capital économique </t>
    </r>
    <r>
      <rPr>
        <vertAlign val="superscript"/>
        <sz val="7.5"/>
        <color rgb="FFAF0B1C"/>
        <rFont val="Arial"/>
        <family val="2"/>
      </rPr>
      <t>4</t>
    </r>
  </si>
  <si>
    <r>
      <t xml:space="preserve">Rendement des capitaux propres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</si>
  <si>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4</t>
    </r>
  </si>
  <si>
    <r>
      <t xml:space="preserve">Produits intersectoriels </t>
    </r>
    <r>
      <rPr>
        <vertAlign val="superscript"/>
        <sz val="7.5"/>
        <color rgb="FFAF0B1C"/>
        <rFont val="Arial"/>
        <family val="2"/>
      </rPr>
      <t>3</t>
    </r>
  </si>
  <si>
    <r>
      <t xml:space="preserve">Produits nets d’intérêts </t>
    </r>
    <r>
      <rPr>
        <vertAlign val="superscript"/>
        <sz val="7.5"/>
        <color rgb="FFAF0B1C"/>
        <rFont val="Arial"/>
        <family val="2"/>
      </rPr>
      <t>1</t>
    </r>
  </si>
  <si>
    <r>
      <t xml:space="preserve">Total des produits </t>
    </r>
    <r>
      <rPr>
        <vertAlign val="superscript"/>
        <sz val="7.5"/>
        <color rgb="FFAF0B1C"/>
        <rFont val="Arial"/>
        <family val="2"/>
      </rPr>
      <t>1</t>
    </r>
  </si>
  <si>
    <r>
      <t xml:space="preserve">Impôt sur le résultat </t>
    </r>
    <r>
      <rPr>
        <vertAlign val="superscript"/>
        <sz val="7.5"/>
        <color rgb="FFAF0B1C"/>
        <rFont val="Arial"/>
        <family val="2"/>
      </rPr>
      <t>1</t>
    </r>
  </si>
  <si>
    <r>
      <t xml:space="preserve">     Non douteux </t>
    </r>
    <r>
      <rPr>
        <vertAlign val="superscript"/>
        <sz val="7.5"/>
        <color rgb="FFAF0B1C"/>
        <rFont val="Arial"/>
        <family val="2"/>
      </rPr>
      <t>2</t>
    </r>
  </si>
  <si>
    <r>
      <t xml:space="preserve">     Douteux </t>
    </r>
    <r>
      <rPr>
        <vertAlign val="superscript"/>
        <sz val="7.5"/>
        <color rgb="FFAF0B1C"/>
        <rFont val="Arial"/>
        <family val="2"/>
      </rPr>
      <t>2</t>
    </r>
  </si>
  <si>
    <r>
      <t xml:space="preserve">Produits (pertes) d’intérêts net(te)s </t>
    </r>
    <r>
      <rPr>
        <vertAlign val="superscript"/>
        <sz val="7.5"/>
        <color rgb="FFAF0B1C"/>
        <rFont val="Arial"/>
        <family val="2"/>
      </rPr>
      <t>1</t>
    </r>
  </si>
  <si>
    <r>
      <t xml:space="preserve">Biens administrés </t>
    </r>
    <r>
      <rPr>
        <vertAlign val="superscript"/>
        <sz val="7.5"/>
        <color rgb="FFAF0B1C"/>
        <rFont val="Arial"/>
        <family val="2"/>
      </rPr>
      <t>3</t>
    </r>
  </si>
  <si>
    <r>
      <t xml:space="preserve">Institutions </t>
    </r>
    <r>
      <rPr>
        <vertAlign val="superscript"/>
        <sz val="7.5"/>
        <color rgb="FFAF0B1C"/>
        <rFont val="Arial"/>
        <family val="2"/>
      </rPr>
      <t>4</t>
    </r>
  </si>
  <si>
    <r>
      <t xml:space="preserve">Biens sous gestion </t>
    </r>
    <r>
      <rPr>
        <vertAlign val="superscript"/>
        <sz val="7.5"/>
        <color rgb="FFAF0B1C"/>
        <rFont val="Arial"/>
        <family val="2"/>
      </rPr>
      <t>3</t>
    </r>
  </si>
  <si>
    <t xml:space="preserve">     à la JVRN, montant net (quatrième trimestre de 2017 et </t>
  </si>
  <si>
    <t>trimestres précédents : produits (pertes) de négociation et profits sur valeurs désignées à leur juste valeur, montant net</t>
  </si>
  <si>
    <t xml:space="preserve">Produits autres que d’intérêts – instruments financiers détenus à des </t>
  </si>
  <si>
    <t>fins autres que de négociation évalués/désignés à la JVRN</t>
  </si>
  <si>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</si>
  <si>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</si>
  <si>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</si>
  <si>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</si>
  <si>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</si>
  <si>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Divers </t>
    </r>
    <r>
      <rPr>
        <vertAlign val="superscript"/>
        <sz val="8"/>
        <color rgb="FFAF0B1C"/>
        <rFont val="Arial"/>
        <family val="2"/>
      </rPr>
      <t>5</t>
    </r>
  </si>
  <si>
    <r>
      <t xml:space="preserve">Produits tirés des opérations de change autres que de négociation </t>
    </r>
    <r>
      <rPr>
        <vertAlign val="superscript"/>
        <sz val="8"/>
        <color rgb="FFAF0B1C"/>
        <rFont val="Arial"/>
        <family val="2"/>
      </rPr>
      <t>6</t>
    </r>
  </si>
  <si>
    <t>Placements dans des entreprises associées et des coentreprises 
     comptabilisées selon la méthode de la mise en équivalence</t>
  </si>
  <si>
    <t>Autres éléments du résultat global, nets de l’impôt sur le résultat, qui pourraient faire l’objet d’un 
     reclassement subséquent en résultat net</t>
  </si>
  <si>
    <t>Reclassement en résultat net de (profits nets) pertes nettes sur transactions de couverture sur investissements dans 
     des établissements à l’étranger</t>
  </si>
  <si>
    <t>Variation nette des titres de créance évalués à la JVAERG (quatrième trimestre de 2017 et trimestres précédents : 
     titres de créances et titres de participation disponibles à la vente)</t>
  </si>
  <si>
    <t>Autres éléments du résultat global, nets de l’impôt sur le résultat, qui ne pourraient pas faire l’objet d’un reclassement 
     subséquent en résultat net</t>
  </si>
  <si>
    <t>Reclassement en résultat net de (profits nets) pertes nettes sur transactions de couverture sur investissements 
     dans des établissements à l’étranger</t>
  </si>
  <si>
    <r>
      <t>Incidence de l’adoption de l’IFRS 9 au 1</t>
    </r>
    <r>
      <rPr>
        <vertAlign val="superscript"/>
        <sz val="7.5"/>
        <rFont val="Arial"/>
        <family val="2"/>
      </rPr>
      <t>er</t>
    </r>
    <r>
      <rPr>
        <sz val="7.5"/>
        <rFont val="Arial"/>
        <family val="2"/>
      </rPr>
      <t xml:space="preserve"> novembre 2017</t>
    </r>
  </si>
  <si>
    <t>Cumul des autres éléments du résultat global, nets de l’impôt sur le résultat, qui pourraient faire l’objet 
     d’un reclassement en résultat net</t>
  </si>
  <si>
    <t xml:space="preserve">Total des prêts aux entreprises et aux gouvernements, y compris les 
     acceptations, montant net </t>
  </si>
  <si>
    <r>
      <t xml:space="preserve">Total de la provision pour pertes sur créances des prêts douteux à la consommation </t>
    </r>
    <r>
      <rPr>
        <vertAlign val="superscript"/>
        <sz val="7"/>
        <color rgb="FFAF0B1C"/>
        <rFont val="Arial"/>
        <family val="2"/>
      </rPr>
      <t>1</t>
    </r>
  </si>
  <si>
    <t xml:space="preserve">Provision pour pertes sur créances de premier et de deuxième stades (quatrième trimestre de 2017 et </t>
  </si>
  <si>
    <t xml:space="preserve">Total de la provision pour pertes sur créances de premier et de deuxième stades (quatrième trimestre de 2017 et </t>
  </si>
  <si>
    <t>trimestres précédents : provision collective pour pertes sur créances subies, mais non encore décelées)</t>
  </si>
  <si>
    <r>
      <t xml:space="preserve">Total de la provision pour pertes sur créances des prêts douteux </t>
    </r>
    <r>
      <rPr>
        <vertAlign val="superscript"/>
        <sz val="7"/>
        <color rgb="FFAF0B1C"/>
        <rFont val="Arial"/>
        <family val="2"/>
      </rPr>
      <t>1</t>
    </r>
  </si>
  <si>
    <r>
      <t xml:space="preserve">Total de la provision pour pertes sur créances des prêts douteux aux entreprises et aux gouvernements </t>
    </r>
    <r>
      <rPr>
        <vertAlign val="superscript"/>
        <sz val="7"/>
        <color rgb="FFAF0B1C"/>
        <rFont val="Arial"/>
        <family val="2"/>
      </rPr>
      <t>1</t>
    </r>
  </si>
  <si>
    <t>Provision pour pertes sur créances de premier et de 
     deuxième stades</t>
  </si>
  <si>
    <r>
      <t xml:space="preserve">Prêts à la consommation </t>
    </r>
    <r>
      <rPr>
        <vertAlign val="superscript"/>
        <sz val="7"/>
        <color rgb="FFAF0B1C"/>
        <rFont val="Arial"/>
        <family val="2"/>
      </rPr>
      <t>2</t>
    </r>
  </si>
  <si>
    <r>
      <t xml:space="preserve">Remboursements nets </t>
    </r>
    <r>
      <rPr>
        <vertAlign val="superscript"/>
        <sz val="7"/>
        <color rgb="FFAF0B1C"/>
        <rFont val="Arial"/>
        <family val="2"/>
      </rPr>
      <t>3</t>
    </r>
  </si>
  <si>
    <r>
      <t xml:space="preserve">Provision collective </t>
    </r>
    <r>
      <rPr>
        <vertAlign val="superscript"/>
        <sz val="7"/>
        <color rgb="FFAF0B1C"/>
        <rFont val="Arial"/>
        <family val="2"/>
      </rPr>
      <t>1</t>
    </r>
  </si>
  <si>
    <r>
      <t xml:space="preserve">Deuxième stade </t>
    </r>
    <r>
      <rPr>
        <vertAlign val="superscript"/>
        <sz val="7"/>
        <color rgb="FFAF0B1C"/>
        <rFont val="Arial"/>
        <family val="2"/>
      </rPr>
      <t>1</t>
    </r>
  </si>
  <si>
    <r>
      <t xml:space="preserve">Premier stade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</si>
  <si>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2</t>
    </r>
  </si>
  <si>
    <r>
      <t xml:space="preserve">Total de la dotation à la provision pour pertes sur créances des prêts douteux à la consommation </t>
    </r>
    <r>
      <rPr>
        <vertAlign val="superscript"/>
        <sz val="7"/>
        <color rgb="FFAF0B1C"/>
        <rFont val="Arial"/>
        <family val="2"/>
      </rPr>
      <t>2</t>
    </r>
  </si>
  <si>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</si>
  <si>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</si>
  <si>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</si>
  <si>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</si>
  <si>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</si>
  <si>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</si>
  <si>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</si>
  <si>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r>
      <t xml:space="preserve">Dérivés de gré à gré </t>
    </r>
    <r>
      <rPr>
        <vertAlign val="superscript"/>
        <sz val="6"/>
        <color rgb="FFAF0B1C"/>
        <rFont val="Arial"/>
        <family val="2"/>
      </rPr>
      <t>2</t>
    </r>
  </si>
  <si>
    <t xml:space="preserve"> valeurs mobilières</t>
  </si>
  <si>
    <t>(comprend les</t>
  </si>
  <si>
    <t>Engagements liés à des valeurs vendues en vertu de mises en pension 
     de titres</t>
  </si>
  <si>
    <t xml:space="preserve">Titres de créances et titres de participation évalués à la </t>
  </si>
  <si>
    <t>JVAERG (quatrième trimestre de 2017 et trimestres
précédents : valeurs disponibles à la vente)</t>
  </si>
  <si>
    <r>
      <t xml:space="preserve">Total de la juste valeur </t>
    </r>
    <r>
      <rPr>
        <vertAlign val="superscript"/>
        <sz val="7.5"/>
        <color rgb="FFAF0B1C"/>
        <rFont val="Arial"/>
        <family val="2"/>
      </rPr>
      <t>1</t>
    </r>
  </si>
  <si>
    <r>
      <t xml:space="preserve">     Douteux  </t>
    </r>
    <r>
      <rPr>
        <vertAlign val="superscript"/>
        <sz val="7.5"/>
        <color rgb="FFAF0B1C"/>
        <rFont val="Arial"/>
        <family val="2"/>
      </rPr>
      <t>1</t>
    </r>
  </si>
  <si>
    <r>
      <t xml:space="preserve">Actif productif d’intérêts </t>
    </r>
    <r>
      <rPr>
        <vertAlign val="superscript"/>
        <sz val="7.5"/>
        <color rgb="FFAF0B1C"/>
        <rFont val="Arial"/>
        <family val="2"/>
      </rPr>
      <t>3</t>
    </r>
  </si>
  <si>
    <t>Honoraires et charges liés au lancement de Financière Simplii et radiation connexe de Services financiers le 
     Choix du Président</t>
  </si>
  <si>
    <t xml:space="preserve">Trésorerie, dépôts auprès d’autres banques et valeurs 
     mobilières </t>
  </si>
  <si>
    <t xml:space="preserve">Profits (pertes) sur les instruments financiers évalués/désignés à la juste valeur par le biais du résultat </t>
  </si>
  <si>
    <r>
      <t xml:space="preserve">Actif productif d’intérêts moyen </t>
    </r>
    <r>
      <rPr>
        <vertAlign val="superscript"/>
        <sz val="7"/>
        <color rgb="FFAF0B1C"/>
        <rFont val="Arial"/>
        <family val="2"/>
      </rPr>
      <t>1</t>
    </r>
  </si>
  <si>
    <r>
      <t xml:space="preserve">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</si>
  <si>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</si>
  <si>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t xml:space="preserve">Facilités de crédit inutilisées et autres expositions hors bilan </t>
  </si>
  <si>
    <r>
      <t xml:space="preserve">Provision pour pertes sur créances de premier et de deuxième stades (quatrième trimestre de 2017 et 
     trimestres précédents : provision collective pour pertes sur créances) – facilités de crédit inutilisées et autres expositions 
     hors bilan  </t>
    </r>
    <r>
      <rPr>
        <vertAlign val="superscript"/>
        <sz val="7"/>
        <color rgb="FFAF0B1C"/>
        <rFont val="Arial"/>
        <family val="2"/>
      </rPr>
      <t>2</t>
    </r>
  </si>
  <si>
    <r>
      <t xml:space="preserve">Facilités de crédit inutilisées et autres expositions hors bilan  </t>
    </r>
    <r>
      <rPr>
        <vertAlign val="superscript"/>
        <sz val="8"/>
        <color rgb="FFAF0B1C"/>
        <rFont val="Arial"/>
        <family val="2"/>
      </rPr>
      <t>1</t>
    </r>
  </si>
  <si>
    <t>Impôt sur le résultat attribué à chacune des composantes des autres éléments du 
   résultat global</t>
  </si>
  <si>
    <t xml:space="preserve">Juste valeur des titres de créance et des titres de participation évaluée à la juste valeur par le </t>
  </si>
  <si>
    <r>
      <t xml:space="preserve">Nous avons adopté l’IFRS 9 </t>
    </r>
    <r>
      <rPr>
        <i/>
        <sz val="7"/>
        <rFont val="Arial"/>
        <family val="2"/>
      </rPr>
      <t>Instruments financiers</t>
    </r>
    <r>
      <rPr>
        <sz val="7"/>
        <rFont val="Arial"/>
        <family val="2"/>
      </rPr>
      <t xml:space="preserve"> (IFRS 9) le 1</t>
    </r>
    <r>
      <rPr>
        <vertAlign val="superscript"/>
        <sz val="7"/>
        <rFont val="Arial"/>
        <family val="2"/>
      </rPr>
      <t>er</t>
    </r>
    <r>
      <rPr>
        <sz val="7"/>
        <rFont val="Arial"/>
        <family val="2"/>
      </rPr>
      <t xml:space="preserve"> novembre 2017. Comme l’autorise la norme, les montants des périodes précédentes n’ont pas été retraités.</t>
    </r>
  </si>
  <si>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</si>
  <si>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</si>
  <si>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r>
      <t xml:space="preserve">Résultats financiers </t>
    </r>
    <r>
      <rPr>
        <sz val="7.5"/>
        <rFont val="Arial"/>
        <family val="2"/>
      </rPr>
      <t>(en millions de dollars)</t>
    </r>
  </si>
  <si>
    <t>Mesures de qualité du bilan (méthode tout compris)</t>
  </si>
  <si>
    <t>APR aux fins des fonds propres de première catégorie 
   sous forme d’actions ordinaires</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</si>
  <si>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 pour les personnes dont la rémunération est comprise à la ligne Salaires et avantages du personnel du compte de résultat consolidé.</t>
  </si>
  <si>
    <r>
      <t xml:space="preserve">Groupe Entreprises et Gestion des avoirs, région des États-Unis </t>
    </r>
    <r>
      <rPr>
        <sz val="8"/>
        <rFont val="Arial"/>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</si>
  <si>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t xml:space="preserve">Siège social et autres </t>
    </r>
    <r>
      <rPr>
        <sz val="8"/>
        <rFont val="Arial"/>
        <family val="2"/>
      </rPr>
      <t>comprend les groupes fonctionnels suivants, soit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Les coûts fonctionnels et les coûts de soutien de CIBC Bank USA sont comptabilisés directement dans les charges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</si>
  <si>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r>
      <t>La CIBC compte quatre unités d’exploitation stratégique</t>
    </r>
    <r>
      <rPr>
        <b/>
        <sz val="8"/>
        <rFont val="Arial"/>
        <family val="2"/>
      </rPr>
      <t xml:space="preserve"> :</t>
    </r>
  </si>
  <si>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</si>
  <si>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</si>
  <si>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</si>
  <si>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t>INFORMATIONS SECTORIELLES – MARCHÉS DES CAPITAUX</t>
  </si>
  <si>
    <t>Valeurs obligatoirement évaluées et désignées à la JVRN</t>
  </si>
  <si>
    <r>
      <t xml:space="preserve">Total des autres éléments du résultat global </t>
    </r>
    <r>
      <rPr>
        <vertAlign val="superscript"/>
        <sz val="7"/>
        <color rgb="FFAF0B1C"/>
        <rFont val="Arial"/>
        <family val="2"/>
      </rPr>
      <t>1</t>
    </r>
  </si>
  <si>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</si>
  <si>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</si>
  <si>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DOUTEUX BRUTS </t>
    </r>
    <r>
      <rPr>
        <vertAlign val="superscript"/>
        <sz val="13"/>
        <color rgb="FFFFFFFF"/>
        <rFont val="Arial"/>
        <family val="2"/>
      </rPr>
      <t>1</t>
    </r>
  </si>
  <si>
    <r>
      <t xml:space="preserve">PRÊTS DOUTEUX NETS </t>
    </r>
    <r>
      <rPr>
        <vertAlign val="superscript"/>
        <sz val="13"/>
        <color rgb="FFFFFFFF"/>
        <rFont val="Arial"/>
        <family val="2"/>
      </rPr>
      <t>1, 2</t>
    </r>
  </si>
  <si>
    <r>
      <t xml:space="preserve">MODIFICATIONS DES PRÊTS DOUTEUX BRUTS </t>
    </r>
    <r>
      <rPr>
        <vertAlign val="superscript"/>
        <sz val="13"/>
        <color rgb="FFFFFFFF"/>
        <rFont val="Arial"/>
        <family val="2"/>
      </rPr>
      <t>1</t>
    </r>
  </si>
  <si>
    <r>
      <t xml:space="preserve"> Total de la provision à la fin de la période </t>
    </r>
    <r>
      <rPr>
        <vertAlign val="superscript"/>
        <sz val="7"/>
        <color rgb="FFAF0B1C"/>
        <rFont val="Arial"/>
        <family val="2"/>
      </rPr>
      <t>1</t>
    </r>
  </si>
  <si>
    <r>
      <t>DOTATION À LA PROVISION POUR PERTES SUR CRÉANCES</t>
    </r>
    <r>
      <rPr>
        <sz val="13"/>
        <color rgb="FFFFFFFF"/>
        <rFont val="Arial"/>
        <family val="2"/>
      </rPr>
      <t xml:space="preserve"> </t>
    </r>
    <r>
      <rPr>
        <vertAlign val="superscript"/>
        <sz val="13"/>
        <color rgb="FFFFFFFF"/>
        <rFont val="Arial"/>
        <family val="2"/>
      </rPr>
      <t>1</t>
    </r>
  </si>
  <si>
    <t>Les prêts en souffrance sont des prêts dont le remboursement du principal ou le paiement des intérêts est en souffrance aux termes du contrat.</t>
  </si>
  <si>
    <r>
      <t xml:space="preserve">PRÊTS EN SOUFFRANCE, MAIS NON DOUTEUX </t>
    </r>
    <r>
      <rPr>
        <vertAlign val="superscript"/>
        <sz val="13"/>
        <color rgb="FFFFFFFF"/>
        <rFont val="Arial"/>
        <family val="2"/>
      </rPr>
      <t>2, 3</t>
    </r>
  </si>
  <si>
    <t>Prêts douteux et acceptations nets/prêts et acceptations nets</t>
  </si>
  <si>
    <t xml:space="preserve">À compter du premier trimestre 2018,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</si>
  <si>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</si>
  <si>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</si>
  <si>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</si>
  <si>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</si>
  <si>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</si>
  <si>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</si>
  <si>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t>Titres de créance évalués à la JVAERG</t>
  </si>
  <si>
    <t xml:space="preserve">Titres de participation évalués à la JVAERG </t>
  </si>
  <si>
    <r>
      <t>Divers</t>
    </r>
    <r>
      <rPr>
        <sz val="7.5"/>
        <rFont val="Arial"/>
        <family val="2"/>
      </rPr>
      <t xml:space="preserve"> </t>
    </r>
    <r>
      <rPr>
        <vertAlign val="superscript"/>
        <sz val="7.5"/>
        <color rgb="FFAF0B1C"/>
        <rFont val="Arial"/>
        <family val="2"/>
      </rPr>
      <t>2</t>
    </r>
  </si>
  <si>
    <t>Juste
valeur</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</si>
  <si>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</si>
  <si>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IMPÔT SUR LE RÉSULTAT ATTRIBUÉ À CHACUNE DES COMPOSANTES DES AUTRES ÉLÉMENTS DU RÉSULTAT GLOBAL</t>
  </si>
  <si>
    <t>1 - 5
ans</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</si>
  <si>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</si>
  <si>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</si>
  <si>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</si>
  <si>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</si>
  <si>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</si>
  <si>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r>
      <t xml:space="preserve">Provision pour pertes sur créances/prêts douteux et acceptations bruts (PDAB) – par
     secteur et total </t>
    </r>
    <r>
      <rPr>
        <vertAlign val="superscript"/>
        <sz val="8"/>
        <color rgb="FFAF0B1C"/>
        <rFont val="Arial"/>
        <family val="2"/>
      </rPr>
      <t>1</t>
    </r>
  </si>
  <si>
    <t>6M</t>
  </si>
  <si>
    <t>T2/18</t>
  </si>
  <si>
    <t>Rapprochement des mesures non conformes aux PCGR</t>
  </si>
  <si>
    <t xml:space="preserve">     et des mesures conformes aux PCGR</t>
  </si>
  <si>
    <r>
      <t xml:space="preserve">Rendement des capitaux propres applicables aux porteurs d’actions
     ordinaires ajusté </t>
    </r>
    <r>
      <rPr>
        <vertAlign val="superscript"/>
        <sz val="7"/>
        <color rgb="FFAF0B1C"/>
        <rFont val="Arial"/>
        <family val="2"/>
      </rPr>
      <t>1</t>
    </r>
  </si>
  <si>
    <t>Profit à la vente de notre participation minoritaire dans American Century Investments (ACI), net 
     des coûts de transaction connexes</t>
  </si>
  <si>
    <t xml:space="preserve">Coûts de transaction et coûts connexes à l’intégration et ajustements selon la méthode de l’acquisition </t>
  </si>
  <si>
    <r>
      <t xml:space="preserve">liés à l’acquisition de The PrivateBank et Geneva Advisors </t>
    </r>
    <r>
      <rPr>
        <vertAlign val="superscript"/>
        <sz val="7.5"/>
        <color rgb="FFAF0B1C"/>
        <rFont val="Arial"/>
        <family val="2"/>
      </rPr>
      <t>2</t>
    </r>
  </si>
  <si>
    <t>2018</t>
  </si>
  <si>
    <t>Résultat net applicable aux participations ne donnant 
     pas le contrôle</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</si>
  <si>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</si>
  <si>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</si>
  <si>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</si>
  <si>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s.o</t>
  </si>
  <si>
    <t>Profits nets (pertes nettes) au titre des régimes d’avantages postérieurs à
      l’emploi à prestations définies</t>
  </si>
  <si>
    <t>Cumul des autres éléments du résultat global, nets de l’impôt sur le résultat, qui ne pourraient pas 
     faire l’objet d’un reclassement subséquent en résultat net</t>
  </si>
  <si>
    <t>(quatrième trimestre de 2017 et trimestres précédents : titres de créances 
    et titres de participation disponibles à la vente)</t>
  </si>
  <si>
    <t>Variation nette de la juste valeur des passifs désignés à leur juste valeur 
    attribuable aux variations du risque de crédit</t>
  </si>
  <si>
    <t xml:space="preserve">Charge de rémunération en lien avec les attributions fondées sur des actions 
   réglées en instruments de capitaux propres </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</si>
  <si>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</si>
  <si>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</si>
  <si>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</si>
  <si>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 l’écart de change</t>
  </si>
  <si>
    <r>
      <t xml:space="preserve">     Incidence de l’adoption de l’IFRS 9 au 1</t>
    </r>
    <r>
      <rPr>
        <vertAlign val="superscript"/>
        <sz val="7.5"/>
        <rFont val="Arial"/>
        <family val="2"/>
      </rPr>
      <t>er</t>
    </r>
    <r>
      <rPr>
        <sz val="7.5"/>
        <rFont val="Arial"/>
        <family val="2"/>
      </rPr>
      <t xml:space="preserve"> novembre 2017</t>
    </r>
  </si>
  <si>
    <t xml:space="preserve">     Variation nette des valeurs évaluées à la JVAERG</t>
  </si>
  <si>
    <t xml:space="preserve">     Variation nette des couvertures de flux de trésorerie</t>
  </si>
  <si>
    <t xml:space="preserve">     Variation nette au titre des régimes d’avantages postérieurs à l’emploi à prestations définies</t>
  </si>
  <si>
    <t xml:space="preserve">     Variation nette attribuable aux variations du risque de crédit</t>
  </si>
  <si>
    <t xml:space="preserve">     Profits nets (pertes nettes) sur les titres de participation désignés à la JVAERG</t>
  </si>
  <si>
    <r>
      <t xml:space="preserve">     (Profits réalisés) pertes réalisées sur les titres de participation désignés à la JVAERG 
        reclassés dans les résultats non distribués </t>
    </r>
    <r>
      <rPr>
        <vertAlign val="superscript"/>
        <sz val="7.5"/>
        <color rgb="FFAF0B1C"/>
        <rFont val="Arial"/>
        <family val="2"/>
      </rPr>
      <t>1</t>
    </r>
  </si>
  <si>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</si>
  <si>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</si>
  <si>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</si>
  <si>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</si>
  <si>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</si>
  <si>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</si>
  <si>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</si>
  <si>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</si>
  <si>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</si>
  <si>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</si>
  <si>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Immobilier et construction</t>
  </si>
  <si>
    <t xml:space="preserve">     Agriculture</t>
  </si>
  <si>
    <t xml:space="preserve">     Pétrole et gaz</t>
  </si>
  <si>
    <t xml:space="preserve">     Mines</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</si>
  <si>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</si>
  <si>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</si>
  <si>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</si>
  <si>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</si>
  <si>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</si>
  <si>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</si>
  <si>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Éducation, soins de santé et services sociaux</t>
  </si>
  <si>
    <t xml:space="preserve">     Prêts à la consommation</t>
  </si>
  <si>
    <t xml:space="preserve">     Canada</t>
  </si>
  <si>
    <t xml:space="preserve">     États-Unis</t>
  </si>
  <si>
    <t xml:space="preserve">     Autres pays</t>
  </si>
  <si>
    <t xml:space="preserve">     Entreprises et gouvernements</t>
  </si>
  <si>
    <r>
      <t xml:space="preserve">     Incidence de l’adoption de l’IFRS 9 au 1</t>
    </r>
    <r>
      <rPr>
        <vertAlign val="superscript"/>
        <sz val="7"/>
        <rFont val="Arial"/>
        <family val="2"/>
      </rPr>
      <t>er</t>
    </r>
    <r>
      <rPr>
        <sz val="7"/>
        <rFont val="Arial"/>
        <family val="2"/>
      </rPr>
      <t xml:space="preserve"> novembre 2017</t>
    </r>
  </si>
  <si>
    <r>
      <t xml:space="preserve">       Incidence de l’adoption de l’IFRS 9 au 1</t>
    </r>
    <r>
      <rPr>
        <vertAlign val="superscript"/>
        <sz val="7"/>
        <rFont val="Arial"/>
        <family val="2"/>
      </rPr>
      <t>er</t>
    </r>
    <r>
      <rPr>
        <sz val="7"/>
        <rFont val="Arial"/>
        <family val="2"/>
      </rPr>
      <t xml:space="preserve"> novembre 2017</t>
    </r>
  </si>
  <si>
    <t>Total de la dotation à la provision pour pertes sur créances – premier et deuxième stades 
     (quatrième trimestre de 2017 et trimestres précédents : subies, mais non encore décelées)</t>
  </si>
  <si>
    <t>Total de la dotation à la provision pour pertes sur créances des prêts douteux par 
       secteur géographique</t>
  </si>
  <si>
    <t>le 30 avril 2018</t>
  </si>
  <si>
    <r>
      <t xml:space="preserve">Produits tirés des opérations de change autres que de négociation </t>
    </r>
    <r>
      <rPr>
        <vertAlign val="superscript"/>
        <sz val="7"/>
        <color rgb="FFAF0B1C"/>
        <rFont val="Arial"/>
        <family val="2"/>
      </rPr>
      <t>2</t>
    </r>
  </si>
  <si>
    <r>
      <t xml:space="preserve">Total des produits </t>
    </r>
    <r>
      <rPr>
        <vertAlign val="superscript"/>
        <sz val="7"/>
        <color rgb="FFAF0B1C"/>
        <rFont val="Arial"/>
        <family val="2"/>
      </rPr>
      <t>2</t>
    </r>
  </si>
  <si>
    <r>
      <t xml:space="preserve">     Douteux </t>
    </r>
    <r>
      <rPr>
        <vertAlign val="superscript"/>
        <sz val="7"/>
        <color rgb="FFAF0B1C"/>
        <rFont val="Arial"/>
        <family val="2"/>
      </rPr>
      <t>3</t>
    </r>
  </si>
  <si>
    <r>
      <t xml:space="preserve">     Non douteux </t>
    </r>
    <r>
      <rPr>
        <vertAlign val="superscript"/>
        <sz val="7"/>
        <color rgb="FFAF0B1C"/>
        <rFont val="Arial"/>
        <family val="2"/>
      </rPr>
      <t>3</t>
    </r>
  </si>
  <si>
    <r>
      <t xml:space="preserve">Impôt sur le résultat  </t>
    </r>
    <r>
      <rPr>
        <vertAlign val="superscript"/>
        <sz val="7"/>
        <color rgb="FFAF0B1C"/>
        <rFont val="Arial"/>
        <family val="2"/>
      </rPr>
      <t>2</t>
    </r>
  </si>
  <si>
    <r>
      <t xml:space="preserve">Total des produits  </t>
    </r>
    <r>
      <rPr>
        <vertAlign val="superscript"/>
        <sz val="7"/>
        <color rgb="FFAF0B1C"/>
        <rFont val="Arial"/>
        <family val="2"/>
      </rPr>
      <t>2</t>
    </r>
  </si>
  <si>
    <r>
      <t xml:space="preserve">Produits nets d’intérêts </t>
    </r>
    <r>
      <rPr>
        <vertAlign val="superscript"/>
        <sz val="7"/>
        <color rgb="FFAF0B1C"/>
        <rFont val="Arial"/>
        <family val="2"/>
      </rPr>
      <t>2</t>
    </r>
  </si>
  <si>
    <r>
      <t xml:space="preserve">Soldes moyens </t>
    </r>
    <r>
      <rPr>
        <vertAlign val="superscript"/>
        <sz val="7"/>
        <color rgb="FFAF0B1C"/>
        <rFont val="Arial"/>
        <family val="2"/>
      </rPr>
      <t>4</t>
    </r>
  </si>
  <si>
    <r>
      <t xml:space="preserve">Actif productif d’intérêts </t>
    </r>
    <r>
      <rPr>
        <vertAlign val="superscript"/>
        <sz val="7"/>
        <color rgb="FFAF0B1C"/>
        <rFont val="Arial"/>
        <family val="2"/>
      </rPr>
      <t>5</t>
    </r>
  </si>
  <si>
    <r>
      <t xml:space="preserve">Marge d’intérêts nette sur l’actif productif d’intérêts moyen  </t>
    </r>
    <r>
      <rPr>
        <vertAlign val="superscript"/>
        <sz val="7"/>
        <color rgb="FFAF0B1C"/>
        <rFont val="Arial"/>
        <family val="2"/>
      </rPr>
      <t>5</t>
    </r>
  </si>
  <si>
    <r>
      <t xml:space="preserve"> Charge au titre du capital économique </t>
    </r>
    <r>
      <rPr>
        <vertAlign val="superscript"/>
        <sz val="7"/>
        <color rgb="FFAF0B1C"/>
        <rFont val="Arial"/>
        <family val="2"/>
      </rPr>
      <t>6</t>
    </r>
  </si>
  <si>
    <r>
      <t xml:space="preserve">Impôt sur le résultat </t>
    </r>
    <r>
      <rPr>
        <vertAlign val="superscript"/>
        <sz val="7"/>
        <color rgb="FFAF0B1C"/>
        <rFont val="Arial"/>
        <family val="2"/>
      </rPr>
      <t>2</t>
    </r>
  </si>
  <si>
    <r>
      <t xml:space="preserve">Valeurs mobilières </t>
    </r>
    <r>
      <rPr>
        <vertAlign val="superscript"/>
        <sz val="7"/>
        <color rgb="FFAF0B1C"/>
        <rFont val="Arial"/>
        <family val="2"/>
      </rPr>
      <t>1</t>
    </r>
  </si>
  <si>
    <r>
      <t xml:space="preserve">Actif moyen </t>
    </r>
    <r>
      <rPr>
        <vertAlign val="superscript"/>
        <sz val="7.5"/>
        <color rgb="FFAF0B1C"/>
        <rFont val="Arial"/>
        <family val="2"/>
      </rPr>
      <t>6</t>
    </r>
  </si>
  <si>
    <r>
      <t xml:space="preserve">Biens administrés  </t>
    </r>
    <r>
      <rPr>
        <vertAlign val="superscript"/>
        <sz val="7.5"/>
        <color rgb="FFAF0B1C"/>
        <rFont val="Arial"/>
        <family val="2"/>
      </rPr>
      <t>7, 8</t>
    </r>
  </si>
  <si>
    <r>
      <t xml:space="preserve">Biens sous gestion </t>
    </r>
    <r>
      <rPr>
        <vertAlign val="superscript"/>
        <sz val="7.5"/>
        <color rgb="FFAF0B1C"/>
        <rFont val="Arial"/>
        <family val="2"/>
      </rPr>
      <t>8</t>
    </r>
  </si>
  <si>
    <r>
      <t xml:space="preserve">et mesures en matière de liquidité </t>
    </r>
    <r>
      <rPr>
        <vertAlign val="superscript"/>
        <sz val="7.5"/>
        <color rgb="FFAF0B1C"/>
        <rFont val="Arial"/>
        <family val="2"/>
      </rPr>
      <t>9</t>
    </r>
  </si>
  <si>
    <r>
      <t xml:space="preserve">Équivalents temps plein </t>
    </r>
    <r>
      <rPr>
        <vertAlign val="superscript"/>
        <sz val="7.5"/>
        <color rgb="FFAF0B1C"/>
        <rFont val="Arial"/>
        <family val="2"/>
      </rPr>
      <t>10</t>
    </r>
  </si>
  <si>
    <r>
      <t xml:space="preserve">Moyen pondéré de base </t>
    </r>
    <r>
      <rPr>
        <vertAlign val="superscript"/>
        <sz val="7.5"/>
        <color rgb="FFAF0B1C"/>
        <rFont val="Arial"/>
        <family val="2"/>
      </rPr>
      <t>5</t>
    </r>
  </si>
  <si>
    <t>Moyen pondéré dilué</t>
  </si>
  <si>
    <r>
      <t xml:space="preserve">À la fin de la période </t>
    </r>
    <r>
      <rPr>
        <vertAlign val="superscript"/>
        <sz val="7.5"/>
        <color rgb="FFAF0B1C"/>
        <rFont val="Arial"/>
        <family val="2"/>
      </rPr>
      <t>5</t>
    </r>
  </si>
  <si>
    <t>Compte non tenu de 190 789 actions subalternes dont les droits n’étaient pas acquis au 30 avril 2018 (190 789 au 31 janvier 2018).</t>
  </si>
  <si>
    <t>Rendement des capitaux propres applicables aux porteurs 
    d’actions ordinaires comme présenté et ajusté</t>
  </si>
  <si>
    <t>Rendement des capitaux propres applicables aux porteurs d’actions 
     ordinaires comme présenté</t>
  </si>
  <si>
    <t>Au deuxième trimestre de 2018, CIBC Bank USA a contribué à hauteur de 32,8 G$ à l’actif moyen (32,1 G$ au premier trimestre de 2018).</t>
  </si>
  <si>
    <t xml:space="preserve">Notation de la dette à long terme de premier rang  – DBRS : AA; Fitch AA-, Moody’s : A1 (perspective négative) et S&amp;P : A+. </t>
  </si>
  <si>
    <t>Les montants des périodes précédentes ont été reclassés afin de rendre leur présentation conforme à celle adoptée pour le premier trimestre de 2018.</t>
  </si>
  <si>
    <t>Comprend un montant de 71 M$ (68 M$ au premier trimestre de 2018) au titre de l’amortissement des coûts liés aux logiciels.</t>
  </si>
  <si>
    <t>Comprend un montant de 26 M$ (32 M$ au premier trimestre de 2018) au titre de l’amortissement et de la perte de valeur d’autres immobilisations incorporelles.</t>
  </si>
  <si>
    <t>Certaines informations ont été reclassées afin de se conformer à la méthode de fixation des prix de cession du fonds adoptée au premier trimestre de 2018 relativement à CIBC Bank USA.</t>
  </si>
  <si>
    <t xml:space="preserve">Certaines informations ont été reclassées afin de se conformer à la méthode de fixation des prix de cession du fonds adoptée au premier trimestre de 2018 relativement à CIBC Bank USA. </t>
  </si>
  <si>
    <t>Les produits et l’impôt sur le résultat sont présentés sur une BIE. Par conséquent, les produits et l’impôt sur le résultat comprennent un ajustement selon la BIE de 52 M$ (153 M$ au premier trimestre de 2018). Les montants compensatoires équivalents inclus dans les produits et l’impôt sur le résultat sont présentés dans Siège social et autres.</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</si>
  <si>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53 M$ (153 M$ au premier trimestre de 2018).</t>
  </si>
  <si>
    <t>Comprennent un ajustement selon la BIE de 52 M$ (153 M$ au premier trimestre de 2018).</t>
  </si>
  <si>
    <t>Les montants des périodes précédentes ont été reclassées afin de rendre leur présentation conforme à celle adoptée pour le premier trimestre de 2018.</t>
  </si>
  <si>
    <t>Comprend des pertes de 10 M$ (2 M$ de pertes au premier trimestre de 2018) ayant trait à nos placements dans des entreprises associées et des coentreprises comptabilisées selon la méthode de la mise en équivalence.</t>
  </si>
  <si>
    <r>
      <t>À compter du 1</t>
    </r>
    <r>
      <rPr>
        <vertAlign val="superscript"/>
        <sz val="6"/>
        <rFont val="Arial"/>
        <family val="2"/>
      </rPr>
      <t xml:space="preserve">er </t>
    </r>
    <r>
      <rPr>
        <sz val="6"/>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</si>
  <si>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5"/>
        <rFont val="Arial"/>
        <family val="2"/>
      </rPr>
      <t>er</t>
    </r>
    <r>
      <rPr>
        <sz val="6.5"/>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</si>
  <si>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Comprend un montant de 109 M$ en provisions du premier et du deuxième stades pour facilités de crédit inutilisées et autres expositions hors bilan selon l’IFRS 9 (premier trimestre de 2018 : 101 M$) présenté dans les Autres passifs au bilan consolidé.</t>
  </si>
  <si>
    <t>Les dérivés de gré à gré qui ne sont pas réglés par l’intermédiaire d’une chambre de compensation centrale sont composés d’un montant de 1 080,6 G$ (1 001,1 G$ au premier trimestre de 2018) avec des contreparties ayant des ententes bidirectionnelles quant aux garanties données, de 37,2 G$ (19,4 G$ au premier trimestre de 2018) avec des contreparties ayant des ententes unidirectionnelles quant aux garanties données, et de 183,3 G$ (179,3 G$ au premier trimestre de 2018) avec des contreparties n’ayant pas d’ententes quant aux garanties données. Toutes les contreparties avec lesquelles nous avons des ententes unidirectionnelles quant aux garanties données sont des entités souveraines.</t>
  </si>
  <si>
    <t>Comprend les justes valeurs positive et négative de respectivement 2 041 M$ (2 423 M$ au premier trimestre de 2018) et 1 697 M$ (1 581 M$ au premier trimestre de 2018) pour des dérivés négociés en Bourse.</t>
  </si>
  <si>
    <t>Amy South, première vice-présidente, Relations avec les investisseurs 416 594-7386</t>
  </si>
  <si>
    <t xml:space="preserve">Ce document n’est pas audité et doit être lu avec notre rapport aux actionnaires et notre communiqué de presse pour le deuxième trimestre de 2018, ainsi qu’avec notre rapport annuel de 2017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</si>
  <si>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 xml:space="preserve">Profits (pertes) sur les titres de créance évalués à la JVAERG et au coût amorti, montant net  </t>
  </si>
  <si>
    <t>Les produits et l’impôt sur le résultat sont présentés sur une BIE. Par conséquent, les produits et l’impôt sur le résultat comprennent un ajustement selon la BIE de 1 M$ (néant au premier trimestre de 2018). Les montants compensatoires équivalents inclus dans les produits et l’impôt sur le résultat sont présentés dans Siège social et autres.</t>
  </si>
  <si>
    <t>Comprend des profits de 8 M$ reclassés dans les résultats non distribués (profits de 10 M$ reclassés dans les résultats non distribués au premier trimestre de 2018) ayant trait à nos placements dans des entreprises associées et des coentreprises comptabilisées selon la méthode de la mise en équivalence.</t>
  </si>
  <si>
    <t xml:space="preserve">Provision pour pertes sur créances de premier et de deuxième stades </t>
  </si>
  <si>
    <r>
      <t>À compter du 1</t>
    </r>
    <r>
      <rPr>
        <vertAlign val="superscript"/>
        <sz val="7"/>
        <rFont val="Arial"/>
        <family val="2"/>
      </rPr>
      <t xml:space="preserve">er </t>
    </r>
    <r>
      <rPr>
        <sz val="7"/>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</si>
  <si>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trimestres précédents : provision collective pour pertes sur créances subies, mais n’ont encore décelées</t>
  </si>
  <si>
    <r>
      <t>À compter du 1</t>
    </r>
    <r>
      <rPr>
        <vertAlign val="superscript"/>
        <sz val="6"/>
        <rFont val="Arial"/>
        <family val="2"/>
      </rPr>
      <t xml:space="preserve">er </t>
    </r>
    <r>
      <rPr>
        <sz val="6"/>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</si>
  <si>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Arial"/>
        <family val="2"/>
      </rPr>
      <t>er</t>
    </r>
    <r>
      <rPr>
        <sz val="6"/>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</si>
  <si>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Dotation à la provision pour pertes sur créances – premier et deuxième stades 
     (quatrième trimestre de 2017 et trimestres précédents : subies, mais non encore décelées)</t>
  </si>
  <si>
    <r>
      <t>À compter du 1</t>
    </r>
    <r>
      <rPr>
        <vertAlign val="superscript"/>
        <sz val="6"/>
        <rFont val="Arial"/>
        <family val="2"/>
      </rPr>
      <t>er</t>
    </r>
    <r>
      <rPr>
        <sz val="6"/>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</si>
  <si>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 xml:space="preserve">31 à </t>
  </si>
  <si>
    <t>Les coûts de transaction comprennent les frais juridiques et les autres honoraires de consultation, les coûts de financement ayant trait au financement préalable de la composante en espèces de la contrepartie de la fusion ainsi que l’ajustement aux intérêts au titre de l’obligation à payer aux actionnaires opposants. Les coûts connexes à l’intégration sont des coûts directs et marginaux engagés dans le cadre de la planification et de l’exécution de l’intégration des activités de The PrivateBank (renommée par la suite CIBC Bank USA) et de celles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t>
  </si>
  <si>
    <r>
      <t xml:space="preserve">Total des produits ajusté (BIE) </t>
    </r>
    <r>
      <rPr>
        <vertAlign val="superscript"/>
        <sz val="7"/>
        <color rgb="FFAF0B1C"/>
        <rFont val="Arial"/>
        <family val="2"/>
      </rPr>
      <t>1</t>
    </r>
  </si>
  <si>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pour les prêts douteux et non douteux dans les unités d’exploitation stratégique. Dans les périodes précédentes, la dotation à la provision pour les pertes sur créances pour les prêts non douteux était comptabilisée dans Siège social et autres, à l’exception : i) des prêts hypothécaires à l’habitation non douteux en souffrance depuis plus de 90 jours et : ii) des prêts personnels et des prêts notés aux PME non douteux en souffrance depuis plus de 30 jours, qui a été comptabilisée dans les Services bancaires personnels et PME, région du Canada.</t>
    </r>
  </si>
  <si>
    <t xml:space="preserve">     Dans le cadre de l’adoption de l’IFRS 9, nous comptabilisons dorénavant une dotation à la provision pour les pertes sur créances pour les prêts douteux (troisième stade) et non douteux (premier et deuxième stades) dans les unités d’exploitation stratégique respectives. Dans les périodes précédentes, la dotation à la provision pour les pertes sur créances pour les prêts non douteux était comptabilisée dans Siège social et autres (à l’exception de la provision pour pertes sur créances liées à CIBC Bank USA, qui a été comptabilisée dans le Groupe Entreprises et Gestion des avoirs, région des États-Unis et de la dotation à la provision pour pertes sur créances pour : i) les prêts hypothécaires à l’habitation non douteux en souffrance depuis plus de 90 jours et : ii) les prêts personnels et les prêts notés aux PME non douteux en souffrance depuis plus de 30 jours, qui a été comptabilisée dans les Services bancaires personnels et PME, région du Canada).</t>
  </si>
  <si>
    <r>
      <t>Par suite de notre l’adoption de l’IFRS 9 le 1</t>
    </r>
    <r>
      <rPr>
        <vertAlign val="superscript"/>
        <sz val="6.5"/>
        <rFont val="Arial"/>
        <family val="2"/>
      </rPr>
      <t xml:space="preserve">er </t>
    </r>
    <r>
      <rPr>
        <sz val="6.5"/>
        <rFont val="Arial"/>
        <family val="2"/>
      </rPr>
      <t>novembre 2017, nous comptabilisons dorénavant une dotation à la provision pour les pertes sur créances pour les prêts douteux et non douteux dans les unités d’exploitation stratégique. Dans les périodes précédentes, la dotation à la provision pour les pertes sur créances pour les prêts non douteux était comptabilisée dans Siège social et autres (à l’exception de la provision pour pertes sur créances pour i) les prêts hypothécaires à l’habitation non douteux en souffrance depuis plus de 90 jours et : ii) les prêts personnels et les prêts notés aux PME non douteux en souffrance depuis plus de 30 jours, qui a été comptabilisée dans les Services bancaires personnels et PME, région du Canada).</t>
    </r>
  </si>
  <si>
    <r>
      <t>Par suite de notre l’adoption de l’IFRS 9 le 1</t>
    </r>
    <r>
      <rPr>
        <vertAlign val="superscript"/>
        <sz val="6"/>
        <rFont val="Arial"/>
        <family val="2"/>
      </rPr>
      <t>er</t>
    </r>
    <r>
      <rPr>
        <sz val="6"/>
        <rFont val="Arial"/>
        <family val="2"/>
      </rPr>
      <t xml:space="preserve"> novembre 2017, nous comptabilisons dorénavant une dotation à la provision pour les pertes sur créances pour les prêts douteux et non douteux dans les unités d’exploitation stratégique. Dans les périodes précédentes, la dotation à la provision pour les pertes sur créances pour les prêts non douteux autre que celle liée à CIBC Bank USA était comptabilisée dans Siège social et autres.</t>
    </r>
  </si>
  <si>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pour les prêts douteux et non douteux dans les unités d’exploitation stratégique. Dans les périodes précédentes, la dotation à la provision pour les pertes sur créances pour les prêts non douteux était comptabilisée dans Siège social et autres. </t>
    </r>
  </si>
  <si>
    <r>
      <t>Par suite de notre l’adoption de l’IFRS 9 le 1</t>
    </r>
    <r>
      <rPr>
        <vertAlign val="superscript"/>
        <sz val="6.5"/>
        <rFont val="Arial"/>
        <family val="2"/>
      </rPr>
      <t>er</t>
    </r>
    <r>
      <rPr>
        <sz val="6.5"/>
        <rFont val="Arial"/>
        <family val="2"/>
      </rPr>
      <t xml:space="preserve"> novembre 2017, nous comptabilisons dorénavant une dotation à la provision pour les pertes sur créances pour les prêts douteux et non douteux dans les unités d’exploitation stratégique. Dans les périodes précédentes, la dotation à la provision pour les pertes sur créances pour les prêts non douteux était comptabilisée dans Siège social et autres (à l’exception de la provision pour pertes sur créances liées à CIBC Bank USA, qui a été comptabilisée dans le Groupe Entreprises et Gestion des avoirs, région des États-Unis et de la dotation à la provision pour pertes sur créances pour : i) les prêts hypothécaires à l’habitation non douteux en souffrance depuis plus de 90 jours et : ii) les prêts personnels et les prêts notés aux PME non douteux en souffrance depuis plus de 30 jours, qui a été comptabilisée dans les Services bancaires personnels et PME, région du Canada). Toutes les provisions pour les pertes sur créances liées à CIBC FirstCaribbean continuent à être présentées dans Siège social et autres.</t>
    </r>
  </si>
  <si>
    <t>Variation nette des titres de créance évalués à la JVAERG (quatrième trimestre de 2017 et trimestres 
     précédents : titres de créances et titres de participation disponibles à la vente)</t>
  </si>
  <si>
    <t>(quatrième trimestre de 2017 et trimestres précédents : profits sur valeurs disponibles à la vente, montant
   net)</t>
  </si>
  <si>
    <r>
      <t xml:space="preserve">net (JVRN), montant net (quatrième trimestre de 2017 et trimestres précédents : produits (pertes) 
   de négociation et profits (pertes) sur valeurs désignées à leur juste valeur, montant net) </t>
    </r>
    <r>
      <rPr>
        <vertAlign val="superscript"/>
        <sz val="7"/>
        <color rgb="FFAF0B1C"/>
        <rFont val="Arial"/>
        <family val="2"/>
      </rPr>
      <t>1</t>
    </r>
  </si>
  <si>
    <r>
      <t xml:space="preserve">(quatrième trimestre de 2017 et trimestres précédents : provision collective
   affectée aux prêts aux entreprises et aux gouvernements) </t>
    </r>
    <r>
      <rPr>
        <vertAlign val="superscript"/>
        <sz val="8"/>
        <color rgb="FFAF0B1C"/>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</si>
</sst>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 #,##0_-;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_(* #,##0_);_(* \(#,##0\);_(* &quot;-&quot;??_);_(@_)"/>
    <numFmt numFmtId="174" formatCode="0.00\ %;\(0.00\)%"/>
    <numFmt numFmtId="175" formatCode="0.0%"/>
    <numFmt numFmtId="176" formatCode="0.0%;\(0.0\)%"/>
    <numFmt numFmtId="177" formatCode="0.00%;\(0.00\)%"/>
    <numFmt numFmtId="178" formatCode="_(* #,##0.00_);_(* \(#,##0.00\);_(* &quot;-&quot;_);_(@_)"/>
    <numFmt numFmtId="179" formatCode="_(&quot;$&quot;* #,##0_);_(&quot;$&quot;* \(#,##0\);_(&quot;$&quot;* &quot;-&quot;??_);_(@_)"/>
    <numFmt numFmtId="180" formatCode="##"/>
    <numFmt numFmtId="181" formatCode="_(* #,##0.0_);_(* \(#,##0.0\);_(* &quot;-&quot;?_);_(@_)"/>
    <numFmt numFmtId="182" formatCode="_(* #,##0_);_(* \(#,##0\);_(* &quot;-&quot;?_);_(@_)"/>
    <numFmt numFmtId="183" formatCode="&quot;$&quot;#,##0.0_);\(&quot;$&quot;#,##0.0\)"/>
    <numFmt numFmtId="184" formatCode="0.0\ %;\(0.0\)%"/>
    <numFmt numFmtId="185" formatCode="0.0&quot; &quot;%"/>
    <numFmt numFmtId="186" formatCode="0.00&quot; &quot;%"/>
    <numFmt numFmtId="187" formatCode="0.00\ %;\(0.00\)&quot; &quot;%"/>
    <numFmt numFmtId="188" formatCode="0&quot; &quot;%"/>
  </numFmts>
  <fonts count="109">
    <font>
      <sz val="10"/>
      <name val="Arial"/>
      <family val="2"/>
    </font>
    <font>
      <b/>
      <sz val="13"/>
      <color rgb="FFFFFFFF"/>
      <name val="Arial"/>
      <family val="2"/>
    </font>
    <font>
      <sz val="7.5"/>
      <name val="Arial"/>
      <family val="2"/>
    </font>
    <font>
      <u/>
      <sz val="8"/>
      <name val="Arial"/>
      <family val="2"/>
    </font>
    <font>
      <i/>
      <u/>
      <sz val="8"/>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sz val="10"/>
      <color rgb="FF800000"/>
      <name val="Arial"/>
      <family val="2"/>
    </font>
    <font>
      <sz val="2"/>
      <name val="Arial"/>
      <family val="2"/>
    </font>
    <font>
      <sz val="7"/>
      <name val="Arial"/>
      <family val="2"/>
    </font>
    <font>
      <sz val="10"/>
      <color rgb="FFAF0B1C"/>
      <name val="Arial"/>
      <family val="2"/>
    </font>
    <font>
      <b/>
      <sz val="10"/>
      <name val="Arial"/>
      <family val="2"/>
    </font>
    <font>
      <sz val="7.5"/>
      <color rgb="FFAF0B1C"/>
      <name val="Arial"/>
      <family val="2"/>
    </font>
    <font>
      <b/>
      <sz val="7.5"/>
      <name val="Arial"/>
      <family val="2"/>
    </font>
    <font>
      <sz val="7"/>
      <color rgb="FFAF0B1C"/>
      <name val="Arial"/>
      <family val="2"/>
    </font>
    <font>
      <sz val="10"/>
      <color rgb="FFFF0000"/>
      <name val="Arial"/>
      <family val="2"/>
    </font>
    <font>
      <sz val="7"/>
      <name val="Tms Rmn"/>
      <family val="2"/>
    </font>
    <font>
      <sz val="7.5"/>
      <name val="Tms Rmn"/>
      <family val="2"/>
    </font>
    <font>
      <b/>
      <sz val="7"/>
      <name val="Arial"/>
      <family val="2"/>
    </font>
    <font>
      <u/>
      <sz val="7"/>
      <name val="Arial"/>
      <family val="2"/>
    </font>
    <font>
      <i/>
      <u/>
      <sz val="7"/>
      <name val="Arial"/>
      <family val="2"/>
    </font>
    <font>
      <i/>
      <sz val="7"/>
      <name val="Arial"/>
      <family val="2"/>
    </font>
    <font>
      <b/>
      <u/>
      <sz val="7"/>
      <name val="Arial"/>
      <family val="2"/>
    </font>
    <font>
      <sz val="7"/>
      <color rgb="FFFF0000"/>
      <name val="Arial"/>
      <family val="2"/>
    </font>
    <font>
      <b/>
      <sz val="7"/>
      <color rgb="FFFF0000"/>
      <name val="Arial"/>
      <family val="2"/>
    </font>
    <font>
      <sz val="6.5"/>
      <color rgb="FFAF0B1C"/>
      <name val="Arial"/>
      <family val="2"/>
    </font>
    <font>
      <sz val="6.5"/>
      <name val="Arial"/>
      <family val="2"/>
    </font>
    <font>
      <vertAlign val="superscript"/>
      <sz val="6.5"/>
      <color rgb="FF000000"/>
      <name val="Arial"/>
      <family val="2"/>
    </font>
    <font>
      <sz val="10"/>
      <color rgb="FFFF0000"/>
      <name val="Tms Rmn"/>
      <family val="2"/>
    </font>
    <font>
      <b/>
      <sz val="10"/>
      <name val="Tms Rmn"/>
      <family val="2"/>
    </font>
    <font>
      <sz val="2"/>
      <name val="Tms Rmn"/>
      <family val="2"/>
    </font>
    <font>
      <u/>
      <sz val="7.5"/>
      <name val="Arial"/>
      <family val="2"/>
    </font>
    <font>
      <i/>
      <u/>
      <sz val="7.5"/>
      <name val="Arial"/>
      <family val="2"/>
    </font>
    <font>
      <b/>
      <i/>
      <sz val="7.5"/>
      <name val="Arial"/>
      <family val="2"/>
    </font>
    <font>
      <sz val="10"/>
      <color rgb="FFAF0B1C"/>
      <name val="Tms Rmn"/>
      <family val="2"/>
    </font>
    <font>
      <sz val="7.5"/>
      <color rgb="FFFF0000"/>
      <name val="Arial"/>
      <family val="2"/>
    </font>
    <font>
      <sz val="6.5"/>
      <name val="Tms Rmn"/>
      <family val="2"/>
    </font>
    <font>
      <sz val="7"/>
      <color rgb="FF000000"/>
      <name val="Arial"/>
      <family val="2"/>
    </font>
    <font>
      <b/>
      <sz val="6.5"/>
      <name val="Arial"/>
      <family val="2"/>
    </font>
    <font>
      <sz val="7.5"/>
      <color rgb="FF000000"/>
      <name val="Arial"/>
      <family val="2"/>
    </font>
    <font>
      <sz val="7.5"/>
      <color rgb="FFFF0000"/>
      <name val="Tms Rmn"/>
      <family val="2"/>
    </font>
    <font>
      <b/>
      <sz val="7.5"/>
      <color rgb="FFFF0000"/>
      <name val="Arial"/>
      <family val="2"/>
    </font>
    <font>
      <b/>
      <sz val="7"/>
      <color rgb="FF000000"/>
      <name val="Arial"/>
      <family val="2"/>
    </font>
    <font>
      <sz val="10"/>
      <color rgb="FF000000"/>
      <name val="Arial"/>
      <family val="2"/>
    </font>
    <font>
      <sz val="4"/>
      <name val="Arial"/>
      <family val="2"/>
    </font>
    <font>
      <b/>
      <i/>
      <sz val="7"/>
      <name val="Arial"/>
      <family val="2"/>
    </font>
    <font>
      <b/>
      <i/>
      <sz val="6"/>
      <name val="Arial"/>
      <family val="2"/>
    </font>
    <font>
      <b/>
      <sz val="6"/>
      <name val="Arial"/>
      <family val="2"/>
    </font>
    <font>
      <b/>
      <sz val="4"/>
      <name val="Arial"/>
      <family val="2"/>
    </font>
    <font>
      <sz val="13"/>
      <name val="Tms Rmn"/>
      <family val="2"/>
    </font>
    <font>
      <sz val="7.5"/>
      <color rgb="FFFFFFFF"/>
      <name val="Arial"/>
      <family val="2"/>
    </font>
    <font>
      <b/>
      <sz val="7.5"/>
      <color rgb="FF333333"/>
      <name val="Arial"/>
      <family val="2"/>
    </font>
    <font>
      <sz val="7.5"/>
      <color rgb="FF333333"/>
      <name val="Arial"/>
      <family val="2"/>
    </font>
    <font>
      <sz val="10"/>
      <color indexed="8"/>
      <name val="MS Sans Serif"/>
      <family val="2"/>
    </font>
    <font>
      <vertAlign val="superscript"/>
      <sz val="7.5"/>
      <name val="Arial"/>
      <family val="2"/>
    </font>
    <font>
      <b/>
      <u/>
      <sz val="8"/>
      <name val="Arial"/>
      <family val="2"/>
    </font>
    <font>
      <b/>
      <sz val="8"/>
      <color rgb="FFFF0000"/>
      <name val="Arial"/>
      <family val="2"/>
    </font>
    <font>
      <sz val="8"/>
      <color rgb="FFFF0000"/>
      <name val="Arial"/>
      <family val="2"/>
    </font>
    <font>
      <sz val="8"/>
      <color rgb="FFAF0B1C"/>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5"/>
      <name val="Arial"/>
      <family val="2"/>
    </font>
    <font>
      <sz val="6"/>
      <color rgb="FFFF0000"/>
      <name val="Arial"/>
      <family val="2"/>
    </font>
    <font>
      <b/>
      <i/>
      <sz val="8"/>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b/>
      <sz val="7.5"/>
      <name val="SWISS"/>
      <family val="2"/>
    </font>
    <font>
      <sz val="10"/>
      <name val="SWISS"/>
      <family val="2"/>
    </font>
    <font>
      <sz val="8"/>
      <color rgb="FF333333"/>
      <name val="Arial"/>
      <family val="2"/>
    </font>
    <font>
      <b/>
      <sz val="8"/>
      <color rgb="FF333333"/>
      <name val="Arial"/>
      <family val="2"/>
    </font>
    <font>
      <sz val="8"/>
      <name val="SWISS"/>
      <family val="2"/>
    </font>
    <font>
      <vertAlign val="superscript"/>
      <sz val="7"/>
      <color rgb="FF000000"/>
      <name val="Arial"/>
      <family val="2"/>
    </font>
    <font>
      <b/>
      <sz val="8"/>
      <color rgb="FFAF0B1C"/>
      <name val="Arial"/>
      <family val="2"/>
    </font>
    <font>
      <b/>
      <sz val="6"/>
      <color rgb="FFFFFFFF"/>
      <name val="Arial"/>
      <family val="2"/>
    </font>
    <font>
      <sz val="5.5"/>
      <color rgb="FFAF0B1C"/>
      <name val="Arial"/>
      <family val="2"/>
    </font>
    <font>
      <sz val="5.5"/>
      <name val="Arial"/>
      <family val="2"/>
    </font>
    <font>
      <vertAlign val="superscript"/>
      <sz val="5.5"/>
      <color rgb="FFAF0B1C"/>
      <name val="Arial"/>
      <family val="2"/>
    </font>
    <font>
      <sz val="16"/>
      <name val="Arial"/>
      <family val="2"/>
    </font>
    <font>
      <sz val="9"/>
      <name val="Arial"/>
      <family val="2"/>
    </font>
    <font>
      <vertAlign val="superscript"/>
      <sz val="8"/>
      <color rgb="FFAF0B1C"/>
      <name val="Arial"/>
      <family val="2"/>
    </font>
    <font>
      <vertAlign val="superscript"/>
      <sz val="7"/>
      <color rgb="FFAF0B1C"/>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7.5"/>
      <color rgb="FFAF0B1C"/>
      <name val="Arial"/>
      <family val="2"/>
    </font>
    <font>
      <sz val="10"/>
      <name val="Arial"/>
      <family val="2"/>
    </font>
    <font>
      <vertAlign val="superscript"/>
      <sz val="7"/>
      <name val="Arial"/>
      <family val="2"/>
    </font>
    <font>
      <vertAlign val="superscript"/>
      <sz val="6.5"/>
      <name val="Arial"/>
      <family val="2"/>
    </font>
    <font>
      <vertAlign val="superscript"/>
      <sz val="6"/>
      <name val="Arial"/>
      <family val="2"/>
    </font>
    <font>
      <vertAlign val="superscript"/>
      <sz val="6"/>
      <color rgb="FFAF0B1C"/>
      <name val="Arial"/>
      <family val="2"/>
    </font>
    <font>
      <vertAlign val="superscript"/>
      <sz val="13"/>
      <color rgb="FFFFFFFF"/>
      <name val="Arial"/>
      <family val="2"/>
    </font>
    <font>
      <sz val="13"/>
      <color rgb="FFFFFFFF"/>
      <name val="Arial"/>
      <family val="2"/>
    </font>
    <font>
      <b/>
      <sz val="7.5"/>
      <name val="Tms Rmn"/>
      <family val="2"/>
    </font>
    <font>
      <b/>
      <sz val="7"/>
      <name val="Tms Rmn"/>
      <family val="2"/>
    </font>
  </fonts>
  <fills count="7">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s>
  <borders count="41">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top/>
      <bottom style="hair">
        <color rgb="FFC0C0C0"/>
      </bottom>
      <diagonal/>
    </border>
    <border>
      <left/>
      <right/>
      <top/>
      <bottom style="hair">
        <color rgb="FFC0C0C0"/>
      </bottom>
      <diagonal/>
    </border>
    <border>
      <left/>
      <right style="thin">
        <color auto="1"/>
      </right>
      <top/>
      <bottom style="hair">
        <color rgb="FFC0C0C0"/>
      </bottom>
      <diagonal/>
    </border>
  </borders>
  <cellStyleXfs count="50">
    <xf numFmtId="0" fontId="0" fillId="0" borderId="0"/>
    <xf numFmtId="9" fontId="100" fillId="0" borderId="0" applyFont="0" applyFill="0" applyBorder="0" applyAlignment="0" applyProtection="0"/>
    <xf numFmtId="171" fontId="100" fillId="0" borderId="0" applyFont="0" applyFill="0" applyBorder="0" applyAlignment="0" applyProtection="0"/>
    <xf numFmtId="169" fontId="100" fillId="0" borderId="0" applyFont="0" applyFill="0" applyBorder="0" applyAlignment="0" applyProtection="0"/>
    <xf numFmtId="172" fontId="100" fillId="0" borderId="0" applyFont="0" applyFill="0" applyBorder="0" applyAlignment="0" applyProtection="0"/>
    <xf numFmtId="170" fontId="100" fillId="0" borderId="0" applyFont="0" applyFill="0" applyBorder="0" applyAlignment="0" applyProtection="0"/>
    <xf numFmtId="0" fontId="100" fillId="0" borderId="0"/>
    <xf numFmtId="0" fontId="100" fillId="0" borderId="0"/>
    <xf numFmtId="37" fontId="7" fillId="0" borderId="0"/>
    <xf numFmtId="0" fontId="100" fillId="0" borderId="0"/>
    <xf numFmtId="0" fontId="100" fillId="0" borderId="0"/>
    <xf numFmtId="37" fontId="7" fillId="0" borderId="0"/>
    <xf numFmtId="37" fontId="7" fillId="0" borderId="0"/>
    <xf numFmtId="37" fontId="7" fillId="0" borderId="0"/>
    <xf numFmtId="0" fontId="100" fillId="0" borderId="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56" fillId="0" borderId="0"/>
    <xf numFmtId="37" fontId="7" fillId="0" borderId="0"/>
    <xf numFmtId="37" fontId="7" fillId="0" borderId="0" applyFill="0"/>
    <xf numFmtId="172" fontId="10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100" fillId="0" borderId="0"/>
    <xf numFmtId="0" fontId="100" fillId="0" borderId="0">
      <alignment vertical="center"/>
    </xf>
    <xf numFmtId="0" fontId="97" fillId="0" borderId="0" applyNumberFormat="0" applyFill="0" applyBorder="0">
      <protection locked="0"/>
    </xf>
    <xf numFmtId="172" fontId="10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171" fontId="100" fillId="0" borderId="0" applyFont="0" applyFill="0" applyBorder="0" applyAlignment="0" applyProtection="0"/>
    <xf numFmtId="0" fontId="100" fillId="0" borderId="0">
      <alignment vertical="center"/>
    </xf>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cellStyleXfs>
  <cellXfs count="2398">
    <xf numFmtId="0" fontId="0" fillId="0" borderId="0" xfId="0"/>
    <xf numFmtId="0" fontId="3" fillId="2" borderId="0" xfId="7" applyFont="1" applyFill="1" applyBorder="1" applyAlignment="1" applyProtection="1">
      <alignment horizontal="left"/>
    </xf>
    <xf numFmtId="0" fontId="4" fillId="2" borderId="0" xfId="7" applyFont="1" applyFill="1" applyBorder="1" applyAlignment="1" applyProtection="1">
      <alignment horizontal="left"/>
    </xf>
    <xf numFmtId="170" fontId="5" fillId="2" borderId="1" xfId="7" applyNumberFormat="1" applyFont="1" applyFill="1" applyBorder="1" applyAlignment="1" applyProtection="1">
      <alignment horizontal="right"/>
    </xf>
    <xf numFmtId="170" fontId="5" fillId="2" borderId="3" xfId="7" applyNumberFormat="1" applyFont="1" applyFill="1" applyBorder="1" applyAlignment="1" applyProtection="1">
      <alignment horizontal="right"/>
    </xf>
    <xf numFmtId="170" fontId="6" fillId="2" borderId="4" xfId="7" applyNumberFormat="1" applyFont="1" applyFill="1" applyBorder="1" applyAlignment="1" applyProtection="1">
      <alignment horizontal="right"/>
    </xf>
    <xf numFmtId="0" fontId="6" fillId="2" borderId="5" xfId="7" quotePrefix="1" applyFont="1" applyFill="1" applyBorder="1" applyAlignment="1" applyProtection="1">
      <alignment horizontal="right"/>
    </xf>
    <xf numFmtId="0" fontId="5" fillId="2" borderId="0" xfId="7" applyFont="1" applyFill="1" applyBorder="1" applyProtection="1"/>
    <xf numFmtId="0" fontId="6" fillId="2" borderId="4" xfId="7" applyFont="1" applyFill="1" applyBorder="1" applyAlignment="1" applyProtection="1">
      <alignment horizontal="right"/>
    </xf>
    <xf numFmtId="0" fontId="6" fillId="2" borderId="4" xfId="6" applyFont="1" applyFill="1" applyBorder="1" applyAlignment="1" applyProtection="1">
      <alignment horizontal="right"/>
    </xf>
    <xf numFmtId="0" fontId="5" fillId="2" borderId="6" xfId="6" applyFont="1" applyFill="1" applyBorder="1" applyProtection="1"/>
    <xf numFmtId="0" fontId="6" fillId="2" borderId="0" xfId="6" applyFont="1" applyFill="1" applyBorder="1" applyProtection="1"/>
    <xf numFmtId="0" fontId="6" fillId="2" borderId="7" xfId="6" applyFont="1" applyFill="1" applyBorder="1" applyAlignment="1" applyProtection="1">
      <alignment horizontal="right"/>
    </xf>
    <xf numFmtId="0" fontId="5" fillId="2" borderId="0" xfId="6" applyFont="1" applyFill="1" applyBorder="1" applyAlignment="1" applyProtection="1">
      <alignment horizontal="left" indent="1"/>
    </xf>
    <xf numFmtId="173" fontId="5" fillId="3" borderId="6" xfId="4" applyNumberFormat="1" applyFont="1" applyFill="1" applyBorder="1" applyAlignment="1" applyProtection="1"/>
    <xf numFmtId="173" fontId="6" fillId="2" borderId="0" xfId="4" applyNumberFormat="1" applyFont="1" applyFill="1" applyBorder="1" applyAlignment="1" applyProtection="1"/>
    <xf numFmtId="0" fontId="6" fillId="2" borderId="7" xfId="6" applyFont="1" applyFill="1" applyBorder="1" applyProtection="1"/>
    <xf numFmtId="0" fontId="6" fillId="3" borderId="0" xfId="6" applyFont="1" applyFill="1" applyBorder="1" applyAlignment="1" applyProtection="1">
      <alignment horizontal="left" indent="3"/>
    </xf>
    <xf numFmtId="9" fontId="6" fillId="3" borderId="7" xfId="1" applyNumberFormat="1" applyFont="1" applyFill="1" applyBorder="1" applyAlignment="1" applyProtection="1"/>
    <xf numFmtId="0" fontId="6" fillId="3" borderId="10" xfId="6" applyFont="1" applyFill="1" applyBorder="1" applyAlignment="1" applyProtection="1">
      <alignment horizontal="left" indent="3"/>
    </xf>
    <xf numFmtId="9" fontId="6" fillId="3" borderId="14" xfId="1" applyNumberFormat="1" applyFont="1" applyFill="1" applyBorder="1" applyAlignment="1" applyProtection="1"/>
    <xf numFmtId="9" fontId="5" fillId="3" borderId="1" xfId="1" applyFont="1" applyFill="1" applyBorder="1" applyAlignment="1" applyProtection="1"/>
    <xf numFmtId="9" fontId="6" fillId="3" borderId="15" xfId="1" applyFont="1" applyFill="1" applyBorder="1" applyAlignment="1" applyProtection="1"/>
    <xf numFmtId="9" fontId="6" fillId="3" borderId="2" xfId="1" applyFont="1" applyFill="1" applyBorder="1" applyAlignment="1" applyProtection="1"/>
    <xf numFmtId="0" fontId="5" fillId="3" borderId="0" xfId="6" applyFont="1" applyFill="1" applyBorder="1" applyAlignment="1" applyProtection="1">
      <alignment horizontal="left" indent="1"/>
    </xf>
    <xf numFmtId="9" fontId="5" fillId="3" borderId="6" xfId="1" applyFont="1" applyFill="1" applyBorder="1" applyAlignment="1" applyProtection="1"/>
    <xf numFmtId="9" fontId="6" fillId="3" borderId="0" xfId="1" applyFont="1" applyFill="1" applyBorder="1" applyAlignment="1" applyProtection="1"/>
    <xf numFmtId="9" fontId="6" fillId="3" borderId="7" xfId="1" applyFont="1" applyFill="1" applyBorder="1" applyAlignment="1" applyProtection="1"/>
    <xf numFmtId="0" fontId="6" fillId="3" borderId="9" xfId="6" applyFont="1" applyFill="1" applyBorder="1" applyAlignment="1" applyProtection="1">
      <alignment horizontal="left" indent="3"/>
    </xf>
    <xf numFmtId="9" fontId="6" fillId="3" borderId="14" xfId="1" applyFont="1" applyFill="1" applyBorder="1" applyAlignment="1" applyProtection="1"/>
    <xf numFmtId="10" fontId="6" fillId="3" borderId="0" xfId="1" applyNumberFormat="1" applyFont="1" applyFill="1" applyBorder="1" applyAlignment="1" applyProtection="1">
      <alignment horizontal="left" indent="1"/>
    </xf>
    <xf numFmtId="174" fontId="5" fillId="3" borderId="8" xfId="1" applyNumberFormat="1" applyFont="1" applyFill="1" applyBorder="1" applyAlignment="1" applyProtection="1">
      <alignment horizontal="right"/>
    </xf>
    <xf numFmtId="174" fontId="6" fillId="3" borderId="9" xfId="1" applyNumberFormat="1" applyFont="1" applyFill="1" applyBorder="1" applyAlignment="1" applyProtection="1"/>
    <xf numFmtId="174" fontId="6" fillId="3" borderId="7" xfId="1" applyNumberFormat="1" applyFont="1" applyFill="1" applyBorder="1" applyAlignment="1" applyProtection="1"/>
    <xf numFmtId="10" fontId="6" fillId="3" borderId="10" xfId="1" applyNumberFormat="1" applyFont="1" applyFill="1" applyBorder="1" applyAlignment="1" applyProtection="1">
      <alignment horizontal="left" indent="1"/>
    </xf>
    <xf numFmtId="0" fontId="6" fillId="3" borderId="0" xfId="6" applyFont="1" applyFill="1" applyBorder="1" applyAlignment="1" applyProtection="1">
      <alignment horizontal="left" indent="1"/>
    </xf>
    <xf numFmtId="174" fontId="5" fillId="3" borderId="6" xfId="1" applyNumberFormat="1" applyFont="1" applyFill="1" applyBorder="1" applyAlignment="1" applyProtection="1">
      <alignment horizontal="right"/>
    </xf>
    <xf numFmtId="174" fontId="6" fillId="3" borderId="0" xfId="1" applyNumberFormat="1" applyFont="1" applyFill="1" applyBorder="1" applyAlignment="1" applyProtection="1"/>
    <xf numFmtId="174" fontId="5" fillId="3" borderId="11" xfId="1" applyNumberFormat="1" applyFont="1" applyFill="1" applyBorder="1" applyAlignment="1" applyProtection="1">
      <alignment horizontal="right"/>
    </xf>
    <xf numFmtId="174" fontId="6" fillId="3" borderId="10" xfId="1" applyNumberFormat="1" applyFont="1" applyFill="1" applyBorder="1" applyAlignment="1" applyProtection="1"/>
    <xf numFmtId="174" fontId="5" fillId="3" borderId="16" xfId="1" applyNumberFormat="1" applyFont="1" applyFill="1" applyBorder="1" applyAlignment="1" applyProtection="1">
      <alignment horizontal="right"/>
    </xf>
    <xf numFmtId="174" fontId="6" fillId="3" borderId="17" xfId="1" applyNumberFormat="1" applyFont="1" applyFill="1" applyBorder="1" applyAlignment="1" applyProtection="1"/>
    <xf numFmtId="174" fontId="6" fillId="3" borderId="14" xfId="1" applyNumberFormat="1" applyFont="1" applyFill="1" applyBorder="1" applyAlignment="1" applyProtection="1"/>
    <xf numFmtId="0" fontId="2" fillId="3" borderId="0" xfId="7" applyFont="1" applyFill="1" applyProtection="1"/>
    <xf numFmtId="170" fontId="6" fillId="2" borderId="3" xfId="8" applyNumberFormat="1" applyFont="1" applyFill="1" applyBorder="1" applyAlignment="1" applyProtection="1">
      <alignment horizontal="right"/>
    </xf>
    <xf numFmtId="170" fontId="6" fillId="2" borderId="4" xfId="8" applyNumberFormat="1" applyFont="1" applyFill="1" applyBorder="1" applyAlignment="1" applyProtection="1">
      <alignment horizontal="right"/>
    </xf>
    <xf numFmtId="170" fontId="5" fillId="2" borderId="4" xfId="8" applyNumberFormat="1" applyFont="1" applyFill="1" applyBorder="1" applyAlignment="1" applyProtection="1">
      <alignment horizontal="right"/>
    </xf>
    <xf numFmtId="0" fontId="6" fillId="3" borderId="5" xfId="9" applyFont="1" applyFill="1" applyBorder="1" applyProtection="1"/>
    <xf numFmtId="37" fontId="6" fillId="2" borderId="0" xfId="8" applyFont="1" applyFill="1" applyBorder="1" applyProtection="1"/>
    <xf numFmtId="0" fontId="6" fillId="3" borderId="0" xfId="10" applyFont="1" applyFill="1" applyBorder="1" applyProtection="1"/>
    <xf numFmtId="170" fontId="5" fillId="2" borderId="15" xfId="4" applyNumberFormat="1" applyFont="1" applyFill="1" applyBorder="1" applyAlignment="1" applyProtection="1">
      <alignment horizontal="right"/>
    </xf>
    <xf numFmtId="170" fontId="5" fillId="3" borderId="15" xfId="8" applyNumberFormat="1" applyFont="1" applyFill="1" applyBorder="1" applyAlignment="1" applyProtection="1">
      <alignment horizontal="right"/>
    </xf>
    <xf numFmtId="0" fontId="6" fillId="3" borderId="15" xfId="9" applyFont="1" applyFill="1" applyBorder="1" applyProtection="1"/>
    <xf numFmtId="37" fontId="3" fillId="2" borderId="0" xfId="8" applyFont="1" applyFill="1" applyBorder="1" applyAlignment="1" applyProtection="1">
      <alignment horizontal="left"/>
    </xf>
    <xf numFmtId="37" fontId="4" fillId="2" borderId="0" xfId="8" applyFont="1" applyFill="1" applyBorder="1" applyAlignment="1" applyProtection="1">
      <alignment horizontal="left"/>
    </xf>
    <xf numFmtId="170" fontId="5" fillId="2" borderId="13" xfId="4" applyNumberFormat="1" applyFont="1" applyFill="1" applyBorder="1" applyAlignment="1" applyProtection="1">
      <alignment horizontal="right"/>
    </xf>
    <xf numFmtId="170" fontId="6" fillId="2" borderId="13" xfId="4" applyNumberFormat="1" applyFont="1" applyFill="1" applyBorder="1" applyAlignment="1" applyProtection="1">
      <alignment horizontal="right"/>
    </xf>
    <xf numFmtId="0" fontId="6" fillId="3" borderId="13" xfId="9" applyFont="1" applyFill="1" applyBorder="1" applyProtection="1"/>
    <xf numFmtId="170" fontId="6" fillId="2" borderId="15" xfId="4" applyNumberFormat="1" applyFont="1" applyFill="1" applyBorder="1" applyAlignment="1" applyProtection="1">
      <alignment horizontal="right"/>
    </xf>
    <xf numFmtId="0" fontId="6" fillId="3" borderId="7" xfId="9" applyFont="1" applyFill="1" applyBorder="1" applyProtection="1"/>
    <xf numFmtId="170" fontId="6" fillId="2" borderId="10" xfId="4" applyNumberFormat="1" applyFont="1" applyFill="1" applyBorder="1" applyAlignment="1" applyProtection="1">
      <alignment horizontal="right"/>
    </xf>
    <xf numFmtId="170" fontId="6" fillId="2" borderId="18" xfId="4" applyNumberFormat="1" applyFont="1" applyFill="1" applyBorder="1" applyAlignment="1" applyProtection="1">
      <alignment horizontal="right"/>
    </xf>
    <xf numFmtId="170" fontId="6" fillId="2" borderId="4" xfId="4" quotePrefix="1" applyNumberFormat="1" applyFont="1" applyFill="1" applyBorder="1" applyAlignment="1" applyProtection="1">
      <alignment horizontal="right"/>
    </xf>
    <xf numFmtId="0" fontId="0" fillId="0" borderId="0" xfId="10" applyFont="1" applyFill="1" applyProtection="1"/>
    <xf numFmtId="0" fontId="0" fillId="0" borderId="0" xfId="10" applyFont="1" applyBorder="1" applyProtection="1"/>
    <xf numFmtId="0" fontId="10" fillId="0" borderId="0" xfId="10" applyFont="1" applyBorder="1" applyAlignment="1" applyProtection="1">
      <alignment horizontal="center"/>
    </xf>
    <xf numFmtId="0" fontId="0" fillId="0" borderId="0" xfId="10" applyFont="1" applyProtection="1"/>
    <xf numFmtId="0" fontId="0" fillId="0" borderId="0" xfId="10" applyFont="1" applyAlignment="1" applyProtection="1">
      <alignment horizontal="center"/>
    </xf>
    <xf numFmtId="0" fontId="11" fillId="0" borderId="0" xfId="10" applyFont="1" applyProtection="1"/>
    <xf numFmtId="0" fontId="12" fillId="0" borderId="0" xfId="10" applyFont="1" applyFill="1" applyAlignment="1" applyProtection="1">
      <alignment horizontal="center"/>
      <protection locked="0"/>
    </xf>
    <xf numFmtId="10" fontId="0" fillId="0" borderId="0" xfId="10" applyNumberFormat="1" applyFont="1" applyFill="1" applyProtection="1"/>
    <xf numFmtId="0" fontId="0" fillId="3" borderId="0" xfId="7" applyFont="1" applyFill="1" applyBorder="1" applyProtection="1"/>
    <xf numFmtId="0" fontId="14" fillId="3" borderId="0" xfId="7" applyFont="1" applyFill="1" applyBorder="1" applyAlignment="1" applyProtection="1">
      <alignment horizontal="right"/>
    </xf>
    <xf numFmtId="37" fontId="2" fillId="0" borderId="0" xfId="11" applyFont="1" applyFill="1" applyProtection="1"/>
    <xf numFmtId="170" fontId="2" fillId="3" borderId="0" xfId="7" applyNumberFormat="1" applyFont="1" applyFill="1" applyBorder="1" applyAlignment="1" applyProtection="1">
      <alignment horizontal="right"/>
    </xf>
    <xf numFmtId="0" fontId="2" fillId="3" borderId="2" xfId="7" applyFont="1" applyFill="1" applyBorder="1" applyProtection="1"/>
    <xf numFmtId="0" fontId="2" fillId="2" borderId="0" xfId="7" applyFont="1" applyFill="1" applyBorder="1" applyAlignment="1" applyProtection="1">
      <alignment horizontal="left"/>
    </xf>
    <xf numFmtId="0" fontId="2" fillId="2" borderId="2" xfId="7" applyFont="1" applyFill="1" applyBorder="1" applyProtection="1"/>
    <xf numFmtId="0" fontId="2" fillId="2" borderId="0" xfId="7" applyFont="1" applyFill="1" applyBorder="1" applyProtection="1"/>
    <xf numFmtId="0" fontId="2" fillId="2" borderId="1" xfId="7" applyFont="1" applyFill="1" applyBorder="1" applyProtection="1"/>
    <xf numFmtId="170" fontId="2" fillId="2" borderId="15" xfId="7" quotePrefix="1" applyNumberFormat="1" applyFont="1" applyFill="1" applyBorder="1" applyAlignment="1" applyProtection="1">
      <alignment horizontal="right"/>
    </xf>
    <xf numFmtId="0" fontId="16" fillId="2" borderId="2" xfId="7" applyFont="1" applyFill="1" applyBorder="1" applyAlignment="1" applyProtection="1">
      <alignment horizontal="right"/>
    </xf>
    <xf numFmtId="170" fontId="16" fillId="2" borderId="12" xfId="7" applyNumberFormat="1" applyFont="1" applyFill="1" applyBorder="1" applyAlignment="1" applyProtection="1">
      <alignment horizontal="right"/>
    </xf>
    <xf numFmtId="170" fontId="2" fillId="2" borderId="13" xfId="7" applyNumberFormat="1" applyFont="1" applyFill="1" applyBorder="1" applyAlignment="1" applyProtection="1">
      <alignment horizontal="right"/>
    </xf>
    <xf numFmtId="0" fontId="2" fillId="2" borderId="14" xfId="7" quotePrefix="1" applyFont="1" applyFill="1" applyBorder="1" applyAlignment="1" applyProtection="1">
      <alignment horizontal="right"/>
    </xf>
    <xf numFmtId="0" fontId="2" fillId="2" borderId="0" xfId="7" quotePrefix="1" applyFont="1" applyFill="1" applyBorder="1" applyAlignment="1" applyProtection="1">
      <alignment horizontal="right"/>
    </xf>
    <xf numFmtId="0" fontId="2" fillId="2" borderId="12" xfId="7" quotePrefix="1" applyFont="1" applyFill="1" applyBorder="1" applyAlignment="1" applyProtection="1">
      <alignment horizontal="right"/>
    </xf>
    <xf numFmtId="0" fontId="16" fillId="2" borderId="14" xfId="7" quotePrefix="1" applyFont="1" applyFill="1" applyBorder="1" applyAlignment="1" applyProtection="1">
      <alignment horizontal="left" indent="3"/>
    </xf>
    <xf numFmtId="0" fontId="16" fillId="2" borderId="0" xfId="7" applyFont="1" applyFill="1" applyBorder="1" applyAlignment="1" applyProtection="1">
      <alignment horizontal="left"/>
    </xf>
    <xf numFmtId="0" fontId="16" fillId="2" borderId="0" xfId="7" applyFont="1" applyFill="1" applyBorder="1" applyAlignment="1" applyProtection="1">
      <alignment horizontal="right"/>
    </xf>
    <xf numFmtId="0" fontId="2" fillId="2" borderId="0" xfId="7" applyFont="1" applyFill="1" applyBorder="1" applyAlignment="1" applyProtection="1">
      <alignment horizontal="right"/>
    </xf>
    <xf numFmtId="0" fontId="16" fillId="2" borderId="13" xfId="7" applyFont="1" applyFill="1" applyBorder="1" applyProtection="1"/>
    <xf numFmtId="0" fontId="16" fillId="2" borderId="1" xfId="7" applyFont="1" applyFill="1" applyBorder="1" applyAlignment="1" applyProtection="1">
      <alignment horizontal="right"/>
    </xf>
    <xf numFmtId="0" fontId="2" fillId="2" borderId="15" xfId="7" applyFont="1" applyFill="1" applyBorder="1" applyAlignment="1" applyProtection="1">
      <alignment horizontal="right"/>
    </xf>
    <xf numFmtId="0" fontId="2" fillId="2" borderId="19" xfId="7" applyFont="1" applyFill="1" applyBorder="1" applyProtection="1"/>
    <xf numFmtId="0" fontId="16" fillId="2" borderId="7" xfId="7" applyFont="1" applyFill="1" applyBorder="1" applyProtection="1"/>
    <xf numFmtId="0" fontId="2" fillId="3" borderId="9" xfId="7" applyFont="1" applyFill="1" applyBorder="1" applyAlignment="1" applyProtection="1">
      <alignment horizontal="left"/>
    </xf>
    <xf numFmtId="170" fontId="16" fillId="3" borderId="8" xfId="7" applyNumberFormat="1" applyFont="1" applyFill="1" applyBorder="1" applyAlignment="1" applyProtection="1">
      <alignment horizontal="right"/>
    </xf>
    <xf numFmtId="170" fontId="2" fillId="3" borderId="7" xfId="7" applyNumberFormat="1" applyFont="1" applyFill="1" applyBorder="1" applyAlignment="1" applyProtection="1">
      <alignment horizontal="right"/>
    </xf>
    <xf numFmtId="170" fontId="2" fillId="3" borderId="19" xfId="7" applyNumberFormat="1" applyFont="1" applyFill="1" applyBorder="1" applyAlignment="1" applyProtection="1">
      <alignment horizontal="right"/>
    </xf>
    <xf numFmtId="170" fontId="16" fillId="3" borderId="6" xfId="7" applyNumberFormat="1" applyFont="1" applyFill="1" applyBorder="1" applyAlignment="1" applyProtection="1">
      <alignment horizontal="right"/>
    </xf>
    <xf numFmtId="173" fontId="2" fillId="3" borderId="9" xfId="4" applyNumberFormat="1" applyFont="1" applyFill="1" applyBorder="1" applyAlignment="1" applyProtection="1">
      <alignment horizontal="right"/>
    </xf>
    <xf numFmtId="0" fontId="16" fillId="3" borderId="7" xfId="7" applyFont="1" applyFill="1" applyBorder="1" applyProtection="1"/>
    <xf numFmtId="0" fontId="16" fillId="2" borderId="10" xfId="7" applyFont="1" applyFill="1" applyBorder="1" applyAlignment="1" applyProtection="1">
      <alignment horizontal="left"/>
    </xf>
    <xf numFmtId="170" fontId="16" fillId="3" borderId="12" xfId="7" applyNumberFormat="1" applyFont="1" applyFill="1" applyBorder="1" applyAlignment="1" applyProtection="1">
      <alignment horizontal="right"/>
    </xf>
    <xf numFmtId="170" fontId="2" fillId="3" borderId="17" xfId="7" applyNumberFormat="1" applyFont="1" applyFill="1" applyBorder="1" applyAlignment="1" applyProtection="1">
      <alignment horizontal="right"/>
    </xf>
    <xf numFmtId="170" fontId="2" fillId="3" borderId="14" xfId="7" applyNumberFormat="1" applyFont="1" applyFill="1" applyBorder="1" applyAlignment="1" applyProtection="1">
      <alignment horizontal="right"/>
    </xf>
    <xf numFmtId="170" fontId="16" fillId="3" borderId="16" xfId="7" applyNumberFormat="1" applyFont="1" applyFill="1" applyBorder="1" applyAlignment="1" applyProtection="1">
      <alignment horizontal="right"/>
    </xf>
    <xf numFmtId="173" fontId="2" fillId="3" borderId="17" xfId="4" applyNumberFormat="1" applyFont="1" applyFill="1" applyBorder="1" applyAlignment="1" applyProtection="1">
      <alignment horizontal="right"/>
    </xf>
    <xf numFmtId="0" fontId="16" fillId="3" borderId="14" xfId="7" applyFont="1" applyFill="1" applyBorder="1" applyProtection="1"/>
    <xf numFmtId="0" fontId="2" fillId="2" borderId="9" xfId="7" quotePrefix="1" applyFont="1" applyFill="1" applyBorder="1" applyAlignment="1" applyProtection="1">
      <alignment horizontal="left" indent="2"/>
    </xf>
    <xf numFmtId="170" fontId="16" fillId="3" borderId="8" xfId="4" applyNumberFormat="1" applyFont="1" applyFill="1" applyBorder="1" applyAlignment="1" applyProtection="1">
      <alignment horizontal="right"/>
    </xf>
    <xf numFmtId="170" fontId="16" fillId="3" borderId="9" xfId="4" applyNumberFormat="1" applyFont="1" applyFill="1" applyBorder="1" applyAlignment="1" applyProtection="1">
      <alignment horizontal="right"/>
    </xf>
    <xf numFmtId="170" fontId="2" fillId="3" borderId="9" xfId="4" applyNumberFormat="1" applyFont="1" applyFill="1" applyBorder="1" applyAlignment="1" applyProtection="1">
      <alignment horizontal="right"/>
    </xf>
    <xf numFmtId="170" fontId="2" fillId="3" borderId="7" xfId="4" applyNumberFormat="1" applyFont="1" applyFill="1" applyBorder="1" applyAlignment="1" applyProtection="1">
      <alignment horizontal="right"/>
    </xf>
    <xf numFmtId="170" fontId="2" fillId="3" borderId="19" xfId="4" applyNumberFormat="1" applyFont="1" applyFill="1" applyBorder="1" applyAlignment="1" applyProtection="1">
      <alignment horizontal="right"/>
    </xf>
    <xf numFmtId="0" fontId="2" fillId="2" borderId="10" xfId="7" applyFont="1" applyFill="1" applyBorder="1" applyAlignment="1" applyProtection="1">
      <alignment horizontal="left" indent="2"/>
    </xf>
    <xf numFmtId="173" fontId="2" fillId="3" borderId="7" xfId="4" applyNumberFormat="1" applyFont="1" applyFill="1" applyBorder="1" applyAlignment="1" applyProtection="1"/>
    <xf numFmtId="173" fontId="2" fillId="3" borderId="19" xfId="4" applyNumberFormat="1" applyFont="1" applyFill="1" applyBorder="1" applyAlignment="1" applyProtection="1"/>
    <xf numFmtId="173" fontId="16" fillId="3" borderId="11" xfId="4" applyNumberFormat="1" applyFont="1" applyFill="1" applyBorder="1" applyAlignment="1" applyProtection="1">
      <alignment horizontal="right"/>
    </xf>
    <xf numFmtId="173" fontId="16" fillId="3" borderId="7" xfId="4" applyNumberFormat="1" applyFont="1" applyFill="1" applyBorder="1" applyAlignment="1" applyProtection="1"/>
    <xf numFmtId="173" fontId="2" fillId="3" borderId="14" xfId="4" applyNumberFormat="1" applyFont="1" applyFill="1" applyBorder="1" applyAlignment="1" applyProtection="1"/>
    <xf numFmtId="173" fontId="16" fillId="3" borderId="16" xfId="4" applyNumberFormat="1" applyFont="1" applyFill="1" applyBorder="1" applyAlignment="1" applyProtection="1">
      <alignment horizontal="right"/>
    </xf>
    <xf numFmtId="170" fontId="2" fillId="3" borderId="18" xfId="7" applyNumberFormat="1" applyFont="1" applyFill="1" applyBorder="1" applyAlignment="1" applyProtection="1">
      <alignment horizontal="right"/>
    </xf>
    <xf numFmtId="170" fontId="16" fillId="3" borderId="20" xfId="7" applyNumberFormat="1" applyFont="1" applyFill="1" applyBorder="1" applyAlignment="1" applyProtection="1">
      <alignment horizontal="right"/>
    </xf>
    <xf numFmtId="173" fontId="16" fillId="3" borderId="3" xfId="4" applyNumberFormat="1" applyFont="1" applyFill="1" applyBorder="1" applyAlignment="1" applyProtection="1">
      <alignment horizontal="right"/>
    </xf>
    <xf numFmtId="173" fontId="2" fillId="3" borderId="4" xfId="4" applyNumberFormat="1" applyFont="1" applyFill="1" applyBorder="1" applyAlignment="1" applyProtection="1">
      <alignment horizontal="right"/>
    </xf>
    <xf numFmtId="173" fontId="2" fillId="3" borderId="5" xfId="4" applyNumberFormat="1" applyFont="1" applyFill="1" applyBorder="1" applyAlignment="1" applyProtection="1"/>
    <xf numFmtId="0" fontId="16" fillId="3" borderId="5" xfId="7" applyFont="1" applyFill="1" applyBorder="1" applyProtection="1"/>
    <xf numFmtId="170" fontId="16" fillId="3" borderId="3" xfId="7" applyNumberFormat="1" applyFont="1" applyFill="1" applyBorder="1" applyAlignment="1" applyProtection="1">
      <alignment horizontal="right"/>
    </xf>
    <xf numFmtId="170" fontId="16" fillId="3" borderId="4" xfId="7" applyNumberFormat="1" applyFont="1" applyFill="1" applyBorder="1" applyAlignment="1" applyProtection="1">
      <alignment horizontal="right"/>
    </xf>
    <xf numFmtId="170" fontId="2" fillId="3" borderId="4" xfId="4" applyNumberFormat="1" applyFont="1" applyFill="1" applyBorder="1" applyAlignment="1" applyProtection="1">
      <alignment horizontal="right"/>
    </xf>
    <xf numFmtId="170" fontId="2" fillId="3" borderId="5" xfId="4" applyNumberFormat="1" applyFont="1" applyFill="1" applyBorder="1" applyAlignment="1" applyProtection="1">
      <alignment horizontal="right"/>
    </xf>
    <xf numFmtId="170" fontId="16" fillId="3" borderId="3" xfId="4" applyNumberFormat="1" applyFont="1" applyFill="1" applyBorder="1" applyAlignment="1" applyProtection="1">
      <alignment horizontal="right"/>
    </xf>
    <xf numFmtId="0" fontId="2" fillId="3" borderId="9" xfId="7" quotePrefix="1" applyFont="1" applyFill="1" applyBorder="1" applyAlignment="1" applyProtection="1">
      <alignment horizontal="left"/>
    </xf>
    <xf numFmtId="170" fontId="2" fillId="3" borderId="18" xfId="4" applyNumberFormat="1" applyFont="1" applyFill="1" applyBorder="1" applyAlignment="1" applyProtection="1">
      <alignment horizontal="right"/>
    </xf>
    <xf numFmtId="170" fontId="16" fillId="3" borderId="6" xfId="4" applyNumberFormat="1" applyFont="1" applyFill="1" applyBorder="1" applyAlignment="1" applyProtection="1">
      <alignment horizontal="right"/>
    </xf>
    <xf numFmtId="170" fontId="2" fillId="3" borderId="0" xfId="4" applyNumberFormat="1" applyFont="1" applyFill="1" applyBorder="1" applyAlignment="1" applyProtection="1">
      <alignment horizontal="right"/>
    </xf>
    <xf numFmtId="173" fontId="2" fillId="2" borderId="4" xfId="4" applyNumberFormat="1" applyFont="1" applyFill="1" applyBorder="1" applyAlignment="1" applyProtection="1">
      <alignment horizontal="right"/>
    </xf>
    <xf numFmtId="173" fontId="2" fillId="2" borderId="5" xfId="4" applyNumberFormat="1" applyFont="1" applyFill="1" applyBorder="1" applyAlignment="1" applyProtection="1"/>
    <xf numFmtId="173" fontId="2" fillId="2" borderId="19" xfId="4" applyNumberFormat="1" applyFont="1" applyFill="1" applyBorder="1" applyAlignment="1" applyProtection="1"/>
    <xf numFmtId="173" fontId="16" fillId="2" borderId="3" xfId="4" applyNumberFormat="1" applyFont="1" applyFill="1" applyBorder="1" applyAlignment="1" applyProtection="1">
      <alignment horizontal="right"/>
    </xf>
    <xf numFmtId="0" fontId="16" fillId="2" borderId="5" xfId="7" applyFont="1" applyFill="1" applyBorder="1" applyProtection="1"/>
    <xf numFmtId="0" fontId="16" fillId="3" borderId="6" xfId="7" applyFont="1" applyFill="1" applyBorder="1" applyAlignment="1" applyProtection="1">
      <alignment horizontal="right"/>
    </xf>
    <xf numFmtId="0" fontId="2" fillId="2" borderId="7" xfId="7" applyFont="1" applyFill="1" applyBorder="1" applyProtection="1"/>
    <xf numFmtId="0" fontId="16" fillId="2" borderId="6" xfId="7" applyFont="1" applyFill="1" applyBorder="1" applyAlignment="1" applyProtection="1">
      <alignment horizontal="right"/>
    </xf>
    <xf numFmtId="0" fontId="2" fillId="3" borderId="0" xfId="7" applyFont="1" applyFill="1" applyBorder="1" applyAlignment="1" applyProtection="1">
      <alignment horizontal="right"/>
    </xf>
    <xf numFmtId="0" fontId="2" fillId="2" borderId="9" xfId="7" applyFont="1" applyFill="1" applyBorder="1" applyAlignment="1" applyProtection="1">
      <alignment horizontal="left" indent="2"/>
    </xf>
    <xf numFmtId="175" fontId="16" fillId="3" borderId="8" xfId="7" applyNumberFormat="1" applyFont="1" applyFill="1" applyBorder="1" applyAlignment="1" applyProtection="1">
      <alignment horizontal="right"/>
    </xf>
    <xf numFmtId="175" fontId="2" fillId="3" borderId="7" xfId="7" applyNumberFormat="1" applyFont="1" applyFill="1" applyBorder="1" applyAlignment="1" applyProtection="1">
      <alignment horizontal="right"/>
    </xf>
    <xf numFmtId="175" fontId="2" fillId="3" borderId="0" xfId="7" applyNumberFormat="1" applyFont="1" applyFill="1" applyBorder="1" applyAlignment="1" applyProtection="1">
      <alignment horizontal="right"/>
    </xf>
    <xf numFmtId="175" fontId="16" fillId="3" borderId="7" xfId="1" applyNumberFormat="1" applyFont="1" applyFill="1" applyBorder="1" applyAlignment="1" applyProtection="1"/>
    <xf numFmtId="175" fontId="2" fillId="2" borderId="7" xfId="7" applyNumberFormat="1" applyFont="1" applyFill="1" applyBorder="1" applyAlignment="1" applyProtection="1">
      <alignment horizontal="right"/>
    </xf>
    <xf numFmtId="175" fontId="16" fillId="2" borderId="8" xfId="7" applyNumberFormat="1" applyFont="1" applyFill="1" applyBorder="1" applyAlignment="1" applyProtection="1">
      <alignment horizontal="right"/>
    </xf>
    <xf numFmtId="10" fontId="16" fillId="2" borderId="8" xfId="7" applyNumberFormat="1" applyFont="1" applyFill="1" applyBorder="1" applyAlignment="1" applyProtection="1">
      <alignment horizontal="right"/>
    </xf>
    <xf numFmtId="0" fontId="2" fillId="3" borderId="10" xfId="7" quotePrefix="1" applyFont="1" applyFill="1" applyBorder="1" applyAlignment="1" applyProtection="1">
      <alignment horizontal="left" indent="2"/>
    </xf>
    <xf numFmtId="176" fontId="2" fillId="3" borderId="7" xfId="7" applyNumberFormat="1" applyFont="1" applyFill="1" applyBorder="1" applyAlignment="1" applyProtection="1">
      <alignment horizontal="right"/>
    </xf>
    <xf numFmtId="176" fontId="2" fillId="3" borderId="0" xfId="7" applyNumberFormat="1" applyFont="1" applyFill="1" applyBorder="1" applyAlignment="1" applyProtection="1">
      <alignment horizontal="right"/>
    </xf>
    <xf numFmtId="176" fontId="16" fillId="2" borderId="11" xfId="7" applyNumberFormat="1" applyFont="1" applyFill="1" applyBorder="1" applyAlignment="1" applyProtection="1">
      <alignment horizontal="right"/>
    </xf>
    <xf numFmtId="175" fontId="16" fillId="2" borderId="7" xfId="1" applyNumberFormat="1" applyFont="1" applyFill="1" applyBorder="1" applyAlignment="1" applyProtection="1"/>
    <xf numFmtId="176" fontId="16" fillId="3" borderId="11" xfId="7" applyNumberFormat="1" applyFont="1" applyFill="1" applyBorder="1" applyAlignment="1" applyProtection="1">
      <alignment horizontal="right"/>
    </xf>
    <xf numFmtId="10" fontId="2" fillId="3" borderId="7" xfId="7" applyNumberFormat="1" applyFont="1" applyFill="1" applyBorder="1" applyAlignment="1" applyProtection="1">
      <alignment horizontal="right"/>
    </xf>
    <xf numFmtId="10" fontId="2" fillId="3" borderId="0" xfId="7" applyNumberFormat="1" applyFont="1" applyFill="1" applyBorder="1" applyAlignment="1" applyProtection="1">
      <alignment horizontal="right"/>
    </xf>
    <xf numFmtId="177" fontId="16" fillId="3" borderId="11" xfId="7" applyNumberFormat="1" applyFont="1" applyFill="1" applyBorder="1" applyAlignment="1" applyProtection="1">
      <alignment horizontal="right"/>
    </xf>
    <xf numFmtId="175" fontId="16" fillId="2" borderId="7" xfId="1" applyNumberFormat="1" applyFont="1" applyFill="1" applyBorder="1" applyAlignment="1" applyProtection="1">
      <alignment horizontal="right"/>
    </xf>
    <xf numFmtId="177" fontId="16" fillId="2" borderId="11" xfId="7" applyNumberFormat="1" applyFont="1" applyFill="1" applyBorder="1" applyAlignment="1" applyProtection="1">
      <alignment horizontal="right"/>
    </xf>
    <xf numFmtId="10" fontId="16" fillId="2" borderId="7" xfId="1" applyNumberFormat="1" applyFont="1" applyFill="1" applyBorder="1" applyAlignment="1" applyProtection="1"/>
    <xf numFmtId="0" fontId="2" fillId="2" borderId="10" xfId="7" quotePrefix="1" applyFont="1" applyFill="1" applyBorder="1" applyAlignment="1" applyProtection="1">
      <alignment horizontal="left" indent="2"/>
    </xf>
    <xf numFmtId="10" fontId="16" fillId="2" borderId="7" xfId="7" applyNumberFormat="1" applyFont="1" applyFill="1" applyBorder="1" applyProtection="1"/>
    <xf numFmtId="177" fontId="2" fillId="3" borderId="10" xfId="7" applyNumberFormat="1" applyFont="1" applyFill="1" applyBorder="1" applyAlignment="1" applyProtection="1">
      <alignment horizontal="right"/>
    </xf>
    <xf numFmtId="10" fontId="2" fillId="2" borderId="7" xfId="7" applyNumberFormat="1" applyFont="1" applyFill="1" applyBorder="1" applyAlignment="1" applyProtection="1">
      <alignment horizontal="right"/>
    </xf>
    <xf numFmtId="10" fontId="2" fillId="2" borderId="0" xfId="7" applyNumberFormat="1" applyFont="1" applyFill="1" applyBorder="1" applyAlignment="1" applyProtection="1">
      <alignment horizontal="right"/>
    </xf>
    <xf numFmtId="177" fontId="16" fillId="2" borderId="20" xfId="7" applyNumberFormat="1" applyFont="1" applyFill="1" applyBorder="1" applyAlignment="1" applyProtection="1">
      <alignment horizontal="right"/>
    </xf>
    <xf numFmtId="176" fontId="16" fillId="3" borderId="20" xfId="7" applyNumberFormat="1" applyFont="1" applyFill="1" applyBorder="1" applyAlignment="1" applyProtection="1">
      <alignment horizontal="right"/>
    </xf>
    <xf numFmtId="0" fontId="16" fillId="3" borderId="1" xfId="7" quotePrefix="1" applyFont="1" applyFill="1" applyBorder="1" applyAlignment="1" applyProtection="1">
      <alignment horizontal="right"/>
    </xf>
    <xf numFmtId="0" fontId="2" fillId="3" borderId="15" xfId="7" quotePrefix="1" applyFont="1" applyFill="1" applyBorder="1" applyAlignment="1" applyProtection="1">
      <alignment horizontal="right"/>
    </xf>
    <xf numFmtId="0" fontId="2" fillId="2" borderId="2" xfId="7" quotePrefix="1" applyFont="1" applyFill="1" applyBorder="1" applyAlignment="1" applyProtection="1">
      <alignment horizontal="left"/>
    </xf>
    <xf numFmtId="0" fontId="2" fillId="2" borderId="0" xfId="7" quotePrefix="1" applyFont="1" applyFill="1" applyBorder="1" applyAlignment="1" applyProtection="1">
      <alignment horizontal="left"/>
    </xf>
    <xf numFmtId="0" fontId="2" fillId="2" borderId="1" xfId="7" quotePrefix="1" applyFont="1" applyFill="1" applyBorder="1" applyAlignment="1" applyProtection="1">
      <alignment horizontal="right"/>
    </xf>
    <xf numFmtId="164" fontId="2" fillId="2" borderId="2" xfId="7" applyNumberFormat="1" applyFont="1" applyFill="1" applyBorder="1" applyProtection="1"/>
    <xf numFmtId="0" fontId="2" fillId="2" borderId="6" xfId="7" applyFont="1" applyFill="1" applyBorder="1" applyAlignment="1" applyProtection="1">
      <alignment horizontal="right"/>
    </xf>
    <xf numFmtId="168" fontId="16" fillId="3" borderId="0" xfId="4" quotePrefix="1" applyNumberFormat="1" applyFont="1" applyFill="1" applyBorder="1" applyAlignment="1" applyProtection="1">
      <alignment horizontal="right"/>
    </xf>
    <xf numFmtId="164" fontId="2" fillId="2" borderId="7" xfId="7" applyNumberFormat="1" applyFont="1" applyFill="1" applyBorder="1" applyProtection="1"/>
    <xf numFmtId="178" fontId="16" fillId="3" borderId="8" xfId="7" applyNumberFormat="1" applyFont="1" applyFill="1" applyBorder="1" applyAlignment="1" applyProtection="1">
      <alignment horizontal="right"/>
    </xf>
    <xf numFmtId="178" fontId="2" fillId="3" borderId="9" xfId="4" quotePrefix="1" applyNumberFormat="1" applyFont="1" applyFill="1" applyBorder="1" applyAlignment="1" applyProtection="1">
      <alignment horizontal="right"/>
    </xf>
    <xf numFmtId="172" fontId="2" fillId="2" borderId="7" xfId="4" quotePrefix="1" applyNumberFormat="1" applyFont="1" applyFill="1" applyBorder="1" applyAlignment="1" applyProtection="1">
      <alignment horizontal="right"/>
    </xf>
    <xf numFmtId="172" fontId="2" fillId="2" borderId="0" xfId="4" quotePrefix="1" applyNumberFormat="1" applyFont="1" applyFill="1" applyBorder="1" applyAlignment="1" applyProtection="1">
      <alignment horizontal="right"/>
    </xf>
    <xf numFmtId="172" fontId="16" fillId="2" borderId="8" xfId="7" quotePrefix="1" applyNumberFormat="1" applyFont="1" applyFill="1" applyBorder="1" applyAlignment="1" applyProtection="1">
      <alignment horizontal="right"/>
    </xf>
    <xf numFmtId="165" fontId="16" fillId="2" borderId="7" xfId="2" applyNumberFormat="1" applyFont="1" applyFill="1" applyBorder="1" applyAlignment="1" applyProtection="1"/>
    <xf numFmtId="172" fontId="16" fillId="2" borderId="11" xfId="7" quotePrefix="1" applyNumberFormat="1" applyFont="1" applyFill="1" applyBorder="1" applyAlignment="1" applyProtection="1">
      <alignment horizontal="right"/>
    </xf>
    <xf numFmtId="172" fontId="2" fillId="3" borderId="9" xfId="7" quotePrefix="1" applyNumberFormat="1" applyFont="1" applyFill="1" applyBorder="1" applyAlignment="1" applyProtection="1">
      <alignment horizontal="right"/>
    </xf>
    <xf numFmtId="172" fontId="2" fillId="3" borderId="7" xfId="4" quotePrefix="1" applyNumberFormat="1" applyFont="1" applyFill="1" applyBorder="1" applyAlignment="1" applyProtection="1">
      <alignment horizontal="right" indent="1"/>
    </xf>
    <xf numFmtId="172" fontId="2" fillId="3" borderId="0" xfId="4" quotePrefix="1" applyNumberFormat="1" applyFont="1" applyFill="1" applyBorder="1" applyAlignment="1" applyProtection="1">
      <alignment horizontal="right" indent="1"/>
    </xf>
    <xf numFmtId="178" fontId="16" fillId="3" borderId="20" xfId="4" quotePrefix="1" applyNumberFormat="1" applyFont="1" applyFill="1" applyBorder="1" applyAlignment="1" applyProtection="1">
      <alignment horizontal="right"/>
    </xf>
    <xf numFmtId="178" fontId="2" fillId="3" borderId="18" xfId="4" quotePrefix="1" applyNumberFormat="1" applyFont="1" applyFill="1" applyBorder="1" applyAlignment="1" applyProtection="1">
      <alignment horizontal="right"/>
    </xf>
    <xf numFmtId="172" fontId="2" fillId="2" borderId="7" xfId="4" quotePrefix="1" applyNumberFormat="1" applyFont="1" applyFill="1" applyBorder="1" applyAlignment="1" applyProtection="1">
      <alignment horizontal="right" indent="1"/>
    </xf>
    <xf numFmtId="172" fontId="2" fillId="2" borderId="0" xfId="4" quotePrefix="1" applyNumberFormat="1" applyFont="1" applyFill="1" applyBorder="1" applyAlignment="1" applyProtection="1">
      <alignment horizontal="right" indent="1"/>
    </xf>
    <xf numFmtId="172" fontId="16" fillId="2" borderId="20" xfId="4" quotePrefix="1" applyNumberFormat="1" applyFont="1" applyFill="1" applyBorder="1" applyAlignment="1" applyProtection="1">
      <alignment horizontal="right"/>
    </xf>
    <xf numFmtId="172" fontId="2" fillId="3" borderId="18" xfId="4" quotePrefix="1" applyNumberFormat="1" applyFont="1" applyFill="1" applyBorder="1" applyAlignment="1" applyProtection="1">
      <alignment horizontal="right"/>
    </xf>
    <xf numFmtId="41" fontId="16" fillId="3" borderId="6" xfId="7" quotePrefix="1" applyNumberFormat="1" applyFont="1" applyFill="1" applyBorder="1" applyAlignment="1" applyProtection="1">
      <alignment horizontal="right"/>
    </xf>
    <xf numFmtId="41" fontId="2" fillId="3" borderId="0" xfId="7" quotePrefix="1" applyNumberFormat="1" applyFont="1" applyFill="1" applyBorder="1" applyAlignment="1" applyProtection="1">
      <alignment horizontal="right"/>
    </xf>
    <xf numFmtId="165" fontId="2" fillId="2" borderId="7" xfId="7" quotePrefix="1" applyNumberFormat="1" applyFont="1" applyFill="1" applyBorder="1" applyProtection="1"/>
    <xf numFmtId="165" fontId="2" fillId="2" borderId="0" xfId="7" quotePrefix="1" applyNumberFormat="1" applyFont="1" applyFill="1" applyBorder="1" applyProtection="1"/>
    <xf numFmtId="165" fontId="16" fillId="2" borderId="6" xfId="7" quotePrefix="1" applyNumberFormat="1" applyFont="1" applyFill="1" applyBorder="1" applyAlignment="1" applyProtection="1">
      <alignment horizontal="right"/>
    </xf>
    <xf numFmtId="165" fontId="16" fillId="2" borderId="7" xfId="7" applyNumberFormat="1" applyFont="1" applyFill="1" applyBorder="1" applyProtection="1"/>
    <xf numFmtId="170" fontId="2" fillId="3" borderId="9" xfId="4" quotePrefix="1" applyNumberFormat="1" applyFont="1" applyFill="1" applyBorder="1" applyAlignment="1" applyProtection="1">
      <alignment horizontal="right"/>
    </xf>
    <xf numFmtId="170" fontId="2" fillId="2" borderId="7" xfId="7" applyNumberFormat="1" applyFont="1" applyFill="1" applyBorder="1" applyAlignment="1" applyProtection="1">
      <alignment horizontal="right"/>
    </xf>
    <xf numFmtId="170" fontId="2" fillId="2" borderId="0" xfId="7" applyNumberFormat="1" applyFont="1" applyFill="1" applyBorder="1" applyAlignment="1" applyProtection="1">
      <alignment horizontal="right"/>
    </xf>
    <xf numFmtId="170" fontId="16" fillId="2" borderId="8" xfId="4" quotePrefix="1" applyNumberFormat="1" applyFont="1" applyFill="1" applyBorder="1" applyAlignment="1" applyProtection="1">
      <alignment horizontal="right"/>
    </xf>
    <xf numFmtId="170" fontId="16" fillId="2" borderId="11" xfId="4" quotePrefix="1" applyNumberFormat="1" applyFont="1" applyFill="1" applyBorder="1" applyAlignment="1" applyProtection="1">
      <alignment horizontal="right"/>
    </xf>
    <xf numFmtId="170" fontId="2" fillId="3" borderId="10" xfId="4" quotePrefix="1" applyNumberFormat="1" applyFont="1" applyFill="1" applyBorder="1" applyAlignment="1" applyProtection="1">
      <alignment horizontal="right"/>
    </xf>
    <xf numFmtId="170" fontId="2" fillId="2" borderId="14" xfId="4" applyNumberFormat="1" applyFont="1" applyFill="1" applyBorder="1" applyAlignment="1" applyProtection="1">
      <alignment horizontal="right"/>
    </xf>
    <xf numFmtId="170" fontId="2" fillId="2" borderId="0" xfId="4" applyNumberFormat="1" applyFont="1" applyFill="1" applyBorder="1" applyAlignment="1" applyProtection="1">
      <alignment horizontal="right"/>
    </xf>
    <xf numFmtId="164" fontId="16" fillId="2" borderId="14" xfId="7" applyNumberFormat="1" applyFont="1" applyFill="1" applyBorder="1" applyAlignment="1" applyProtection="1">
      <alignment horizontal="right"/>
    </xf>
    <xf numFmtId="0" fontId="16" fillId="3" borderId="1" xfId="7" applyFont="1" applyFill="1" applyBorder="1" applyAlignment="1" applyProtection="1">
      <alignment horizontal="right"/>
    </xf>
    <xf numFmtId="0" fontId="2" fillId="3" borderId="15" xfId="7" applyFont="1" applyFill="1" applyBorder="1" applyAlignment="1" applyProtection="1">
      <alignment horizontal="right"/>
    </xf>
    <xf numFmtId="0" fontId="16" fillId="2" borderId="2" xfId="7" applyFont="1" applyFill="1" applyBorder="1" applyProtection="1"/>
    <xf numFmtId="175" fontId="2" fillId="2" borderId="0" xfId="7" applyNumberFormat="1" applyFont="1" applyFill="1" applyBorder="1" applyAlignment="1" applyProtection="1">
      <alignment horizontal="right"/>
    </xf>
    <xf numFmtId="175" fontId="16" fillId="2" borderId="7" xfId="4" applyNumberFormat="1" applyFont="1" applyFill="1" applyBorder="1" applyAlignment="1" applyProtection="1"/>
    <xf numFmtId="175" fontId="16" fillId="2" borderId="11" xfId="7" applyNumberFormat="1" applyFont="1" applyFill="1" applyBorder="1" applyAlignment="1" applyProtection="1">
      <alignment horizontal="right"/>
    </xf>
    <xf numFmtId="175" fontId="16" fillId="2" borderId="7" xfId="4" applyNumberFormat="1" applyFont="1" applyFill="1" applyBorder="1" applyAlignment="1" applyProtection="1">
      <alignment horizontal="right"/>
    </xf>
    <xf numFmtId="172" fontId="16" fillId="3" borderId="16" xfId="7" applyNumberFormat="1" applyFont="1" applyFill="1" applyBorder="1" applyAlignment="1" applyProtection="1">
      <alignment horizontal="right"/>
    </xf>
    <xf numFmtId="172" fontId="2" fillId="3" borderId="17" xfId="7" applyNumberFormat="1" applyFont="1" applyFill="1" applyBorder="1" applyAlignment="1" applyProtection="1">
      <alignment horizontal="right"/>
    </xf>
    <xf numFmtId="172" fontId="2" fillId="2" borderId="14" xfId="7" quotePrefix="1" applyNumberFormat="1" applyFont="1" applyFill="1" applyBorder="1" applyAlignment="1" applyProtection="1">
      <alignment horizontal="right"/>
    </xf>
    <xf numFmtId="172" fontId="2" fillId="2" borderId="0" xfId="7" quotePrefix="1" applyNumberFormat="1" applyFont="1" applyFill="1" applyBorder="1" applyAlignment="1" applyProtection="1">
      <alignment horizontal="right"/>
    </xf>
    <xf numFmtId="172" fontId="16" fillId="2" borderId="12" xfId="7" quotePrefix="1" applyNumberFormat="1" applyFont="1" applyFill="1" applyBorder="1" applyAlignment="1" applyProtection="1">
      <alignment horizontal="right"/>
    </xf>
    <xf numFmtId="39" fontId="16" fillId="2" borderId="14" xfId="7" applyNumberFormat="1" applyFont="1" applyFill="1" applyBorder="1" applyProtection="1"/>
    <xf numFmtId="0" fontId="100" fillId="3" borderId="0" xfId="7" applyFill="1" applyProtection="1"/>
    <xf numFmtId="37" fontId="0" fillId="0" borderId="0" xfId="11" applyFont="1" applyFill="1" applyProtection="1"/>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Border="1" applyProtection="1"/>
    <xf numFmtId="37" fontId="14" fillId="0" borderId="0" xfId="11" applyFont="1" applyFill="1" applyProtection="1"/>
    <xf numFmtId="37" fontId="19" fillId="0" borderId="0" xfId="11" applyFont="1" applyFill="1" applyProtection="1"/>
    <xf numFmtId="37" fontId="7" fillId="0" borderId="0" xfId="11" applyFill="1" applyProtection="1"/>
    <xf numFmtId="37" fontId="12" fillId="0" borderId="0" xfId="11" applyFont="1" applyFill="1" applyProtection="1">
      <protection locked="0"/>
    </xf>
    <xf numFmtId="37" fontId="7" fillId="0" borderId="0" xfId="11" applyFill="1" applyProtection="1">
      <protection locked="0"/>
    </xf>
    <xf numFmtId="37" fontId="20" fillId="0" borderId="0" xfId="12" applyFont="1" applyFill="1" applyProtection="1"/>
    <xf numFmtId="0" fontId="16" fillId="2" borderId="0" xfId="7" applyFont="1" applyFill="1" applyBorder="1" applyProtection="1"/>
    <xf numFmtId="0" fontId="20" fillId="2" borderId="0" xfId="7" applyFont="1" applyFill="1" applyProtection="1"/>
    <xf numFmtId="37" fontId="12" fillId="0" borderId="0" xfId="12" applyFont="1" applyFill="1" applyProtection="1"/>
    <xf numFmtId="0" fontId="12" fillId="3" borderId="0" xfId="7" applyFont="1" applyFill="1" applyBorder="1" applyAlignment="1" applyProtection="1">
      <alignment horizontal="left"/>
    </xf>
    <xf numFmtId="0" fontId="21" fillId="2" borderId="0" xfId="7" applyFont="1" applyFill="1" applyBorder="1" applyProtection="1"/>
    <xf numFmtId="0" fontId="12" fillId="2" borderId="1" xfId="7" applyFont="1" applyFill="1" applyBorder="1" applyProtection="1"/>
    <xf numFmtId="0" fontId="12" fillId="2" borderId="15" xfId="7" applyFont="1" applyFill="1" applyBorder="1" applyProtection="1"/>
    <xf numFmtId="0" fontId="21" fillId="2" borderId="2" xfId="7" applyFont="1" applyFill="1" applyBorder="1" applyProtection="1"/>
    <xf numFmtId="0" fontId="21" fillId="2" borderId="6" xfId="7" applyFont="1" applyFill="1" applyBorder="1" applyProtection="1"/>
    <xf numFmtId="0" fontId="21" fillId="2" borderId="1" xfId="7" applyFont="1" applyFill="1" applyBorder="1" applyProtection="1"/>
    <xf numFmtId="170" fontId="12" fillId="2" borderId="15" xfId="7" quotePrefix="1" applyNumberFormat="1" applyFont="1" applyFill="1" applyBorder="1" applyAlignment="1" applyProtection="1">
      <alignment horizontal="right"/>
    </xf>
    <xf numFmtId="0" fontId="12" fillId="2" borderId="2" xfId="7" applyNumberFormat="1" applyFont="1" applyFill="1" applyBorder="1" applyProtection="1"/>
    <xf numFmtId="0" fontId="22" fillId="2" borderId="0" xfId="7" applyFont="1" applyFill="1" applyBorder="1" applyAlignment="1" applyProtection="1">
      <alignment horizontal="left"/>
    </xf>
    <xf numFmtId="0" fontId="23" fillId="2" borderId="0" xfId="7" applyFont="1" applyFill="1" applyBorder="1" applyAlignment="1" applyProtection="1">
      <alignment horizontal="left"/>
    </xf>
    <xf numFmtId="170" fontId="21" fillId="2" borderId="12" xfId="7" applyNumberFormat="1" applyFont="1" applyFill="1" applyBorder="1" applyAlignment="1" applyProtection="1">
      <alignment horizontal="right"/>
    </xf>
    <xf numFmtId="170" fontId="12" fillId="2" borderId="13" xfId="7" applyNumberFormat="1" applyFont="1" applyFill="1" applyBorder="1" applyAlignment="1" applyProtection="1">
      <alignment horizontal="right"/>
    </xf>
    <xf numFmtId="0" fontId="12" fillId="2" borderId="14" xfId="7" quotePrefix="1" applyFont="1" applyFill="1" applyBorder="1" applyAlignment="1" applyProtection="1">
      <alignment horizontal="right"/>
    </xf>
    <xf numFmtId="0" fontId="12" fillId="2" borderId="0" xfId="7" applyFont="1" applyFill="1" applyBorder="1" applyAlignment="1" applyProtection="1">
      <alignment horizontal="right"/>
    </xf>
    <xf numFmtId="0" fontId="12" fillId="2" borderId="12" xfId="7" applyFont="1" applyFill="1" applyBorder="1" applyAlignment="1" applyProtection="1">
      <alignment horizontal="right"/>
    </xf>
    <xf numFmtId="0" fontId="12" fillId="2" borderId="14" xfId="7" applyFont="1" applyFill="1" applyBorder="1" applyAlignment="1" applyProtection="1">
      <alignment horizontal="right"/>
    </xf>
    <xf numFmtId="0" fontId="24" fillId="2" borderId="0" xfId="7" quotePrefix="1" applyFont="1" applyFill="1" applyBorder="1" applyAlignment="1" applyProtection="1">
      <alignment horizontal="left"/>
    </xf>
    <xf numFmtId="0" fontId="12" fillId="2" borderId="0" xfId="7" applyFont="1" applyFill="1" applyBorder="1" applyAlignment="1" applyProtection="1">
      <alignment horizontal="left"/>
    </xf>
    <xf numFmtId="0" fontId="21" fillId="2" borderId="0" xfId="7" applyFont="1" applyFill="1" applyBorder="1" applyAlignment="1" applyProtection="1">
      <alignment horizontal="left"/>
    </xf>
    <xf numFmtId="0" fontId="12" fillId="2" borderId="13" xfId="7" applyFont="1" applyFill="1" applyBorder="1" applyProtection="1"/>
    <xf numFmtId="0" fontId="12" fillId="2" borderId="1" xfId="7" applyFont="1" applyFill="1" applyBorder="1" applyAlignment="1" applyProtection="1">
      <alignment horizontal="left"/>
    </xf>
    <xf numFmtId="0" fontId="12" fillId="2" borderId="15" xfId="7" applyFont="1" applyFill="1" applyBorder="1" applyAlignment="1" applyProtection="1">
      <alignment horizontal="left"/>
    </xf>
    <xf numFmtId="0" fontId="12" fillId="2" borderId="2" xfId="7" applyFont="1" applyFill="1" applyBorder="1" applyAlignment="1" applyProtection="1">
      <alignment horizontal="left"/>
    </xf>
    <xf numFmtId="0" fontId="12" fillId="2" borderId="2" xfId="7" applyFont="1" applyFill="1" applyBorder="1" applyProtection="1"/>
    <xf numFmtId="0" fontId="12" fillId="2" borderId="9" xfId="7" applyFont="1" applyFill="1" applyBorder="1" applyAlignment="1" applyProtection="1">
      <alignment horizontal="left" indent="1"/>
    </xf>
    <xf numFmtId="0" fontId="12" fillId="2" borderId="9" xfId="7" applyFont="1" applyFill="1" applyBorder="1" applyAlignment="1" applyProtection="1"/>
    <xf numFmtId="170" fontId="21" fillId="3" borderId="8" xfId="4" applyNumberFormat="1" applyFont="1" applyFill="1" applyBorder="1" applyAlignment="1" applyProtection="1">
      <alignment horizontal="right"/>
    </xf>
    <xf numFmtId="170" fontId="12" fillId="2" borderId="9" xfId="4" applyNumberFormat="1" applyFont="1" applyFill="1" applyBorder="1" applyAlignment="1" applyProtection="1">
      <alignment horizontal="right"/>
    </xf>
    <xf numFmtId="170" fontId="12" fillId="2" borderId="7" xfId="4" applyNumberFormat="1" applyFont="1" applyFill="1" applyBorder="1" applyAlignment="1" applyProtection="1">
      <alignment horizontal="right"/>
    </xf>
    <xf numFmtId="170" fontId="12" fillId="2" borderId="0" xfId="4" applyNumberFormat="1" applyFont="1" applyFill="1" applyBorder="1" applyAlignment="1" applyProtection="1">
      <alignment horizontal="right"/>
    </xf>
    <xf numFmtId="170" fontId="21" fillId="2" borderId="8" xfId="4" applyNumberFormat="1" applyFont="1" applyFill="1" applyBorder="1" applyAlignment="1" applyProtection="1">
      <alignment horizontal="right"/>
    </xf>
    <xf numFmtId="173" fontId="12" fillId="2" borderId="7" xfId="4" applyNumberFormat="1" applyFont="1" applyFill="1" applyBorder="1" applyAlignment="1" applyProtection="1"/>
    <xf numFmtId="170" fontId="12" fillId="2" borderId="10" xfId="4" applyNumberFormat="1" applyFont="1" applyFill="1" applyBorder="1" applyAlignment="1" applyProtection="1">
      <alignment horizontal="right"/>
    </xf>
    <xf numFmtId="170" fontId="21" fillId="2" borderId="11" xfId="4" applyNumberFormat="1" applyFont="1" applyFill="1" applyBorder="1" applyAlignment="1" applyProtection="1">
      <alignment horizontal="right"/>
    </xf>
    <xf numFmtId="170" fontId="21" fillId="3" borderId="6" xfId="4" applyNumberFormat="1" applyFont="1" applyFill="1" applyBorder="1" applyAlignment="1" applyProtection="1">
      <alignment horizontal="right"/>
    </xf>
    <xf numFmtId="170" fontId="21" fillId="3" borderId="0" xfId="4" applyNumberFormat="1" applyFont="1" applyFill="1" applyBorder="1" applyAlignment="1" applyProtection="1">
      <alignment horizontal="right"/>
    </xf>
    <xf numFmtId="170" fontId="21" fillId="2" borderId="6" xfId="4" applyNumberFormat="1" applyFont="1" applyFill="1" applyBorder="1" applyAlignment="1" applyProtection="1">
      <alignment horizontal="right"/>
    </xf>
    <xf numFmtId="170" fontId="21" fillId="3" borderId="3" xfId="4" applyNumberFormat="1" applyFont="1" applyFill="1" applyBorder="1" applyAlignment="1" applyProtection="1">
      <alignment horizontal="right"/>
    </xf>
    <xf numFmtId="170" fontId="21" fillId="3" borderId="4" xfId="4" applyNumberFormat="1" applyFont="1" applyFill="1" applyBorder="1" applyAlignment="1" applyProtection="1">
      <alignment horizontal="right"/>
    </xf>
    <xf numFmtId="170" fontId="12" fillId="2" borderId="4" xfId="4" applyNumberFormat="1" applyFont="1" applyFill="1" applyBorder="1" applyAlignment="1" applyProtection="1">
      <alignment horizontal="right"/>
    </xf>
    <xf numFmtId="170" fontId="12" fillId="2" borderId="5" xfId="4" applyNumberFormat="1" applyFont="1" applyFill="1" applyBorder="1" applyAlignment="1" applyProtection="1">
      <alignment horizontal="right"/>
    </xf>
    <xf numFmtId="170" fontId="21" fillId="2" borderId="3" xfId="4" applyNumberFormat="1" applyFont="1" applyFill="1" applyBorder="1" applyAlignment="1" applyProtection="1">
      <alignment horizontal="right"/>
    </xf>
    <xf numFmtId="173" fontId="12" fillId="2" borderId="5" xfId="4" applyNumberFormat="1" applyFont="1" applyFill="1" applyBorder="1" applyAlignment="1" applyProtection="1"/>
    <xf numFmtId="170" fontId="21" fillId="3" borderId="12" xfId="4" applyNumberFormat="1" applyFont="1" applyFill="1" applyBorder="1" applyAlignment="1" applyProtection="1">
      <alignment horizontal="right"/>
    </xf>
    <xf numFmtId="170" fontId="21" fillId="3" borderId="13" xfId="4" applyNumberFormat="1" applyFont="1" applyFill="1" applyBorder="1" applyAlignment="1" applyProtection="1">
      <alignment horizontal="right"/>
    </xf>
    <xf numFmtId="170" fontId="12" fillId="2" borderId="13" xfId="4" applyNumberFormat="1" applyFont="1" applyFill="1" applyBorder="1" applyAlignment="1" applyProtection="1">
      <alignment horizontal="right"/>
    </xf>
    <xf numFmtId="170" fontId="12" fillId="2" borderId="14" xfId="4" applyNumberFormat="1" applyFont="1" applyFill="1" applyBorder="1" applyAlignment="1" applyProtection="1">
      <alignment horizontal="right"/>
    </xf>
    <xf numFmtId="170" fontId="21" fillId="2" borderId="12" xfId="4" applyNumberFormat="1" applyFont="1" applyFill="1" applyBorder="1" applyAlignment="1" applyProtection="1">
      <alignment horizontal="right"/>
    </xf>
    <xf numFmtId="173" fontId="12" fillId="2" borderId="14" xfId="4" applyNumberFormat="1" applyFont="1" applyFill="1" applyBorder="1" applyAlignment="1" applyProtection="1"/>
    <xf numFmtId="0" fontId="14" fillId="2" borderId="0" xfId="7" applyFont="1" applyFill="1" applyBorder="1" applyAlignment="1" applyProtection="1">
      <alignment horizontal="left"/>
    </xf>
    <xf numFmtId="173" fontId="14" fillId="2" borderId="0" xfId="4" applyNumberFormat="1" applyFont="1" applyFill="1" applyBorder="1" applyAlignment="1" applyProtection="1"/>
    <xf numFmtId="173" fontId="0" fillId="2" borderId="0" xfId="4" applyNumberFormat="1" applyFont="1" applyFill="1" applyBorder="1" applyAlignment="1" applyProtection="1"/>
    <xf numFmtId="170" fontId="21" fillId="2" borderId="1" xfId="7" applyNumberFormat="1" applyFont="1" applyFill="1" applyBorder="1" applyAlignment="1" applyProtection="1">
      <alignment horizontal="right"/>
    </xf>
    <xf numFmtId="0" fontId="12" fillId="2" borderId="0" xfId="7" applyFont="1" applyFill="1" applyBorder="1" applyAlignment="1" applyProtection="1">
      <alignment horizontal="left" indent="1"/>
    </xf>
    <xf numFmtId="0" fontId="12" fillId="2" borderId="0" xfId="7" applyFont="1" applyFill="1" applyBorder="1" applyProtection="1"/>
    <xf numFmtId="0" fontId="26" fillId="2" borderId="4" xfId="7" applyFont="1" applyFill="1" applyBorder="1" applyProtection="1"/>
    <xf numFmtId="0" fontId="27" fillId="2" borderId="4" xfId="7" applyFont="1" applyFill="1" applyBorder="1" applyProtection="1"/>
    <xf numFmtId="0" fontId="27" fillId="2" borderId="0" xfId="7" applyFont="1" applyFill="1" applyBorder="1" applyProtection="1"/>
    <xf numFmtId="0" fontId="26" fillId="2" borderId="13" xfId="7" applyFont="1" applyFill="1" applyBorder="1" applyProtection="1"/>
    <xf numFmtId="0" fontId="12" fillId="2" borderId="9" xfId="7" applyFont="1" applyFill="1" applyBorder="1" applyAlignment="1" applyProtection="1">
      <alignment horizontal="left"/>
    </xf>
    <xf numFmtId="170" fontId="21" fillId="3" borderId="24" xfId="4" applyNumberFormat="1" applyFont="1" applyFill="1" applyBorder="1" applyAlignment="1" applyProtection="1">
      <alignment horizontal="right"/>
    </xf>
    <xf numFmtId="170" fontId="12" fillId="2" borderId="25" xfId="4" applyNumberFormat="1" applyFont="1" applyFill="1" applyBorder="1" applyAlignment="1" applyProtection="1">
      <alignment horizontal="right"/>
    </xf>
    <xf numFmtId="170" fontId="21" fillId="2" borderId="24" xfId="4" applyNumberFormat="1" applyFont="1" applyFill="1" applyBorder="1" applyAlignment="1" applyProtection="1">
      <alignment horizontal="right"/>
    </xf>
    <xf numFmtId="173" fontId="12" fillId="2" borderId="2" xfId="4" applyNumberFormat="1" applyFont="1" applyFill="1" applyBorder="1" applyAlignment="1" applyProtection="1"/>
    <xf numFmtId="0" fontId="12" fillId="2" borderId="10" xfId="7" applyFont="1" applyFill="1" applyBorder="1" applyAlignment="1" applyProtection="1">
      <alignment horizontal="left"/>
    </xf>
    <xf numFmtId="0" fontId="12" fillId="2" borderId="7" xfId="7" applyFont="1" applyFill="1" applyBorder="1" applyProtection="1"/>
    <xf numFmtId="170" fontId="12" fillId="3" borderId="18" xfId="4" applyNumberFormat="1" applyFont="1" applyFill="1" applyBorder="1" applyAlignment="1" applyProtection="1">
      <alignment horizontal="right"/>
    </xf>
    <xf numFmtId="170" fontId="12" fillId="3" borderId="7" xfId="4" quotePrefix="1" applyNumberFormat="1" applyFont="1" applyFill="1" applyBorder="1" applyAlignment="1" applyProtection="1">
      <alignment horizontal="right"/>
    </xf>
    <xf numFmtId="170" fontId="12" fillId="3" borderId="0" xfId="4" quotePrefix="1" applyNumberFormat="1" applyFont="1" applyFill="1" applyBorder="1" applyAlignment="1" applyProtection="1">
      <alignment horizontal="right"/>
    </xf>
    <xf numFmtId="170" fontId="21" fillId="3" borderId="20" xfId="4" applyNumberFormat="1" applyFont="1" applyFill="1" applyBorder="1" applyAlignment="1" applyProtection="1">
      <alignment horizontal="right"/>
    </xf>
    <xf numFmtId="170" fontId="12" fillId="3" borderId="0" xfId="4" applyNumberFormat="1" applyFont="1" applyFill="1" applyBorder="1" applyAlignment="1" applyProtection="1">
      <alignment horizontal="right"/>
    </xf>
    <xf numFmtId="0" fontId="12" fillId="3" borderId="7" xfId="7" applyFont="1" applyFill="1" applyBorder="1" applyProtection="1"/>
    <xf numFmtId="0" fontId="12" fillId="3" borderId="9" xfId="7" applyFont="1" applyFill="1" applyBorder="1" applyAlignment="1" applyProtection="1"/>
    <xf numFmtId="170" fontId="12" fillId="3" borderId="9" xfId="4" applyNumberFormat="1" applyFont="1" applyFill="1" applyBorder="1" applyAlignment="1" applyProtection="1">
      <alignment horizontal="right"/>
    </xf>
    <xf numFmtId="0" fontId="12" fillId="3" borderId="18" xfId="7" applyFont="1" applyFill="1" applyBorder="1" applyAlignment="1" applyProtection="1">
      <alignment horizontal="left"/>
    </xf>
    <xf numFmtId="170" fontId="21" fillId="3" borderId="11" xfId="4" applyNumberFormat="1" applyFont="1" applyFill="1" applyBorder="1" applyAlignment="1" applyProtection="1">
      <alignment horizontal="right"/>
    </xf>
    <xf numFmtId="170" fontId="12" fillId="2" borderId="18" xfId="4" applyNumberFormat="1" applyFont="1" applyFill="1" applyBorder="1" applyAlignment="1" applyProtection="1">
      <alignment horizontal="right"/>
    </xf>
    <xf numFmtId="170" fontId="21" fillId="2" borderId="20" xfId="4" applyNumberFormat="1" applyFont="1" applyFill="1" applyBorder="1" applyAlignment="1" applyProtection="1">
      <alignment horizontal="right"/>
    </xf>
    <xf numFmtId="0" fontId="21" fillId="2" borderId="10" xfId="7" applyFont="1" applyFill="1" applyBorder="1" applyAlignment="1" applyProtection="1">
      <alignment horizontal="left"/>
    </xf>
    <xf numFmtId="164" fontId="12" fillId="2" borderId="5" xfId="7" applyNumberFormat="1" applyFont="1" applyFill="1" applyBorder="1" applyProtection="1"/>
    <xf numFmtId="37" fontId="29" fillId="0" borderId="0" xfId="12" applyFont="1" applyFill="1" applyProtection="1"/>
    <xf numFmtId="0" fontId="28" fillId="2" borderId="0" xfId="7" applyFont="1" applyFill="1" applyBorder="1" applyAlignment="1" applyProtection="1">
      <alignment horizontal="left" vertical="top"/>
    </xf>
    <xf numFmtId="37" fontId="7" fillId="0" borderId="0" xfId="12" applyFill="1" applyProtection="1"/>
    <xf numFmtId="37" fontId="7" fillId="0" borderId="0" xfId="12" applyFont="1" applyFill="1" applyProtection="1"/>
    <xf numFmtId="37" fontId="31" fillId="0" borderId="0" xfId="12" applyFont="1" applyFill="1" applyAlignment="1" applyProtection="1">
      <alignment horizontal="center"/>
    </xf>
    <xf numFmtId="37" fontId="32" fillId="0" borderId="0" xfId="12" applyFont="1" applyFill="1" applyProtection="1"/>
    <xf numFmtId="37" fontId="32" fillId="0" borderId="0" xfId="12" applyFont="1" applyFill="1" applyBorder="1" applyProtection="1"/>
    <xf numFmtId="37" fontId="14" fillId="0" borderId="0" xfId="12" applyFont="1" applyFill="1" applyProtection="1"/>
    <xf numFmtId="37" fontId="33" fillId="0" borderId="0" xfId="12" applyFont="1" applyFill="1" applyProtection="1"/>
    <xf numFmtId="37" fontId="12" fillId="0" borderId="0" xfId="12" applyFont="1" applyFill="1" applyProtection="1">
      <protection locked="0"/>
    </xf>
    <xf numFmtId="37" fontId="7" fillId="0" borderId="0" xfId="12" applyFill="1" applyProtection="1">
      <protection locked="0"/>
    </xf>
    <xf numFmtId="0" fontId="14" fillId="2" borderId="0" xfId="7" applyFont="1" applyFill="1" applyAlignment="1" applyProtection="1">
      <alignment horizontal="centerContinuous"/>
    </xf>
    <xf numFmtId="0" fontId="0" fillId="2" borderId="0" xfId="7" applyFont="1" applyFill="1" applyAlignment="1" applyProtection="1">
      <alignment horizontal="centerContinuous"/>
    </xf>
    <xf numFmtId="0" fontId="14" fillId="2" borderId="0" xfId="7" applyFont="1" applyFill="1" applyBorder="1" applyAlignment="1" applyProtection="1">
      <alignment horizontal="centerContinuous"/>
    </xf>
    <xf numFmtId="0" fontId="7" fillId="2" borderId="0" xfId="7" applyFont="1" applyFill="1" applyAlignment="1" applyProtection="1"/>
    <xf numFmtId="37" fontId="2" fillId="0" borderId="0" xfId="13" applyFont="1" applyFill="1" applyAlignment="1" applyProtection="1"/>
    <xf numFmtId="0" fontId="2" fillId="2" borderId="0" xfId="7" applyFont="1" applyFill="1" applyBorder="1" applyAlignment="1" applyProtection="1"/>
    <xf numFmtId="170" fontId="2" fillId="2" borderId="1" xfId="7" applyNumberFormat="1" applyFont="1" applyFill="1" applyBorder="1" applyAlignment="1" applyProtection="1">
      <alignment horizontal="right"/>
    </xf>
    <xf numFmtId="170" fontId="2" fillId="2" borderId="15" xfId="7" applyNumberFormat="1" applyFont="1" applyFill="1" applyBorder="1" applyAlignment="1" applyProtection="1">
      <alignment horizontal="right"/>
    </xf>
    <xf numFmtId="170" fontId="16" fillId="2" borderId="2" xfId="7" applyNumberFormat="1" applyFont="1" applyFill="1" applyBorder="1" applyAlignment="1" applyProtection="1">
      <alignment horizontal="right"/>
    </xf>
    <xf numFmtId="170" fontId="16" fillId="2" borderId="6" xfId="7" applyNumberFormat="1" applyFont="1" applyFill="1" applyBorder="1" applyAlignment="1" applyProtection="1">
      <alignment horizontal="right"/>
    </xf>
    <xf numFmtId="170" fontId="16" fillId="2" borderId="1" xfId="7" applyNumberFormat="1" applyFont="1" applyFill="1" applyBorder="1" applyAlignment="1" applyProtection="1">
      <alignment horizontal="right"/>
    </xf>
    <xf numFmtId="0" fontId="2" fillId="2" borderId="2" xfId="7" applyNumberFormat="1" applyFont="1" applyFill="1" applyBorder="1" applyAlignment="1" applyProtection="1"/>
    <xf numFmtId="0" fontId="34" fillId="2" borderId="0" xfId="7" applyFont="1" applyFill="1" applyBorder="1" applyAlignment="1" applyProtection="1">
      <alignment horizontal="left"/>
    </xf>
    <xf numFmtId="170" fontId="2" fillId="2" borderId="14" xfId="7" quotePrefix="1" applyNumberFormat="1" applyFont="1" applyFill="1" applyBorder="1" applyAlignment="1" applyProtection="1">
      <alignment horizontal="right"/>
    </xf>
    <xf numFmtId="170" fontId="2" fillId="2" borderId="12" xfId="7" applyNumberFormat="1" applyFont="1" applyFill="1" applyBorder="1" applyAlignment="1" applyProtection="1">
      <alignment horizontal="right"/>
    </xf>
    <xf numFmtId="0" fontId="2" fillId="2" borderId="14" xfId="7" applyFont="1" applyFill="1" applyBorder="1" applyAlignment="1" applyProtection="1">
      <alignment horizontal="right"/>
    </xf>
    <xf numFmtId="0" fontId="36" fillId="2" borderId="0" xfId="7" applyFont="1" applyFill="1" applyBorder="1" applyAlignment="1" applyProtection="1">
      <alignment horizontal="left"/>
    </xf>
    <xf numFmtId="0" fontId="16" fillId="2" borderId="0" xfId="7" applyFont="1" applyFill="1" applyBorder="1" applyAlignment="1" applyProtection="1"/>
    <xf numFmtId="0" fontId="2" fillId="2" borderId="13" xfId="7" applyFont="1" applyFill="1" applyBorder="1" applyAlignment="1" applyProtection="1"/>
    <xf numFmtId="0" fontId="2" fillId="2" borderId="1" xfId="7" applyFont="1" applyFill="1" applyBorder="1" applyAlignment="1" applyProtection="1"/>
    <xf numFmtId="0" fontId="2" fillId="2" borderId="15" xfId="7" applyFont="1" applyFill="1" applyBorder="1" applyAlignment="1" applyProtection="1"/>
    <xf numFmtId="0" fontId="16" fillId="2" borderId="2" xfId="7" applyFont="1" applyFill="1" applyBorder="1" applyAlignment="1" applyProtection="1"/>
    <xf numFmtId="0" fontId="2" fillId="2" borderId="7" xfId="7" applyFont="1" applyFill="1" applyBorder="1" applyAlignment="1" applyProtection="1"/>
    <xf numFmtId="0" fontId="2" fillId="2" borderId="9" xfId="7" applyFont="1" applyFill="1" applyBorder="1" applyAlignment="1" applyProtection="1">
      <alignment horizontal="left" indent="1"/>
    </xf>
    <xf numFmtId="0" fontId="2" fillId="2" borderId="9" xfId="7" applyFont="1" applyFill="1" applyBorder="1" applyAlignment="1" applyProtection="1">
      <alignment horizontal="left"/>
    </xf>
    <xf numFmtId="170" fontId="2" fillId="2" borderId="9" xfId="4" applyNumberFormat="1" applyFont="1" applyFill="1" applyBorder="1" applyAlignment="1" applyProtection="1">
      <alignment horizontal="right"/>
    </xf>
    <xf numFmtId="170" fontId="2" fillId="2" borderId="7" xfId="4" applyNumberFormat="1" applyFont="1" applyFill="1" applyBorder="1" applyAlignment="1" applyProtection="1">
      <alignment horizontal="right"/>
    </xf>
    <xf numFmtId="170" fontId="16" fillId="2" borderId="8" xfId="4" applyNumberFormat="1" applyFont="1" applyFill="1" applyBorder="1" applyAlignment="1" applyProtection="1">
      <alignment horizontal="right"/>
    </xf>
    <xf numFmtId="173" fontId="2" fillId="2" borderId="7" xfId="4" applyNumberFormat="1" applyFont="1" applyFill="1" applyBorder="1" applyAlignment="1" applyProtection="1"/>
    <xf numFmtId="170" fontId="16" fillId="3" borderId="11" xfId="4" applyNumberFormat="1" applyFont="1" applyFill="1" applyBorder="1" applyAlignment="1" applyProtection="1">
      <alignment horizontal="right"/>
    </xf>
    <xf numFmtId="170" fontId="2" fillId="2" borderId="18" xfId="4" applyNumberFormat="1" applyFont="1" applyFill="1" applyBorder="1" applyAlignment="1" applyProtection="1">
      <alignment horizontal="right"/>
    </xf>
    <xf numFmtId="0" fontId="12" fillId="2" borderId="18" xfId="7" applyFont="1" applyFill="1" applyBorder="1" applyAlignment="1" applyProtection="1"/>
    <xf numFmtId="0" fontId="21" fillId="2" borderId="0" xfId="7" applyFont="1" applyFill="1" applyBorder="1" applyAlignment="1" applyProtection="1"/>
    <xf numFmtId="0" fontId="2" fillId="2" borderId="10" xfId="7" applyFont="1" applyFill="1" applyBorder="1" applyAlignment="1" applyProtection="1">
      <alignment horizontal="left" indent="1"/>
    </xf>
    <xf numFmtId="0" fontId="2" fillId="2" borderId="10" xfId="7" applyFont="1" applyFill="1" applyBorder="1" applyAlignment="1" applyProtection="1">
      <alignment horizontal="left"/>
    </xf>
    <xf numFmtId="170" fontId="2" fillId="3" borderId="10" xfId="4" applyNumberFormat="1" applyFont="1" applyFill="1" applyBorder="1" applyAlignment="1" applyProtection="1">
      <alignment horizontal="right"/>
    </xf>
    <xf numFmtId="37" fontId="12" fillId="0" borderId="0" xfId="13" applyFont="1" applyFill="1" applyAlignment="1" applyProtection="1"/>
    <xf numFmtId="0" fontId="12" fillId="2" borderId="0" xfId="7" applyFont="1" applyFill="1" applyBorder="1" applyAlignment="1" applyProtection="1"/>
    <xf numFmtId="37" fontId="21" fillId="2" borderId="0" xfId="4" applyNumberFormat="1" applyFont="1" applyFill="1" applyBorder="1" applyAlignment="1" applyProtection="1"/>
    <xf numFmtId="37" fontId="12" fillId="2" borderId="0" xfId="4" applyNumberFormat="1" applyFont="1" applyFill="1" applyBorder="1" applyAlignment="1" applyProtection="1"/>
    <xf numFmtId="38" fontId="12" fillId="2" borderId="0" xfId="4" applyNumberFormat="1" applyFont="1" applyFill="1" applyBorder="1" applyAlignment="1" applyProtection="1"/>
    <xf numFmtId="0" fontId="21" fillId="2" borderId="0" xfId="7" applyFont="1" applyFill="1" applyAlignment="1" applyProtection="1"/>
    <xf numFmtId="0" fontId="12" fillId="2" borderId="0" xfId="7" applyFont="1" applyFill="1" applyAlignment="1" applyProtection="1"/>
    <xf numFmtId="37" fontId="29" fillId="0" borderId="0" xfId="13" applyFont="1" applyFill="1" applyAlignment="1" applyProtection="1"/>
    <xf numFmtId="0" fontId="28" fillId="0" borderId="0" xfId="7" applyFont="1" applyFill="1" applyBorder="1" applyAlignment="1" applyProtection="1">
      <alignment horizontal="left" vertical="top"/>
    </xf>
    <xf numFmtId="0" fontId="28" fillId="0" borderId="0" xfId="7" applyFont="1" applyFill="1" applyAlignment="1" applyProtection="1">
      <alignment horizontal="left" vertical="top"/>
    </xf>
    <xf numFmtId="37" fontId="7" fillId="0" borderId="0" xfId="13" applyFont="1" applyFill="1" applyAlignment="1" applyProtection="1"/>
    <xf numFmtId="37" fontId="37" fillId="0" borderId="0" xfId="13" applyFont="1" applyFill="1" applyAlignment="1" applyProtection="1"/>
    <xf numFmtId="37" fontId="32" fillId="0" borderId="0" xfId="13" applyFont="1" applyFill="1" applyAlignment="1" applyProtection="1"/>
    <xf numFmtId="37" fontId="32" fillId="0" borderId="0" xfId="13" applyFont="1" applyFill="1" applyBorder="1" applyAlignment="1" applyProtection="1"/>
    <xf numFmtId="37" fontId="14" fillId="0" borderId="0" xfId="13" applyFont="1" applyFill="1" applyBorder="1" applyAlignment="1" applyProtection="1"/>
    <xf numFmtId="37" fontId="33" fillId="0" borderId="0" xfId="13" applyFont="1" applyFill="1" applyAlignment="1" applyProtection="1"/>
    <xf numFmtId="37" fontId="12" fillId="0" borderId="0" xfId="13" applyFont="1" applyFill="1" applyAlignment="1" applyProtection="1">
      <protection locked="0"/>
    </xf>
    <xf numFmtId="0" fontId="0" fillId="2" borderId="0" xfId="14" applyFont="1" applyFill="1" applyBorder="1" applyProtection="1"/>
    <xf numFmtId="0" fontId="18" fillId="2" borderId="0" xfId="14" applyFont="1" applyFill="1" applyBorder="1" applyAlignment="1" applyProtection="1">
      <alignment horizontal="right"/>
    </xf>
    <xf numFmtId="0" fontId="7" fillId="2" borderId="0" xfId="14" applyFont="1" applyFill="1" applyProtection="1"/>
    <xf numFmtId="0" fontId="2" fillId="2" borderId="0" xfId="14" applyFont="1" applyFill="1" applyBorder="1" applyAlignment="1" applyProtection="1">
      <alignment horizontal="left"/>
    </xf>
    <xf numFmtId="0" fontId="2" fillId="2" borderId="0" xfId="14" applyFont="1" applyFill="1" applyBorder="1" applyProtection="1"/>
    <xf numFmtId="170" fontId="2" fillId="2" borderId="1" xfId="14" applyNumberFormat="1" applyFont="1" applyFill="1" applyBorder="1" applyAlignment="1" applyProtection="1">
      <alignment horizontal="right"/>
    </xf>
    <xf numFmtId="170" fontId="2" fillId="2" borderId="15" xfId="14" applyNumberFormat="1" applyFont="1" applyFill="1" applyBorder="1" applyAlignment="1" applyProtection="1">
      <alignment horizontal="right"/>
    </xf>
    <xf numFmtId="170" fontId="16" fillId="2" borderId="2" xfId="14" applyNumberFormat="1" applyFont="1" applyFill="1" applyBorder="1" applyAlignment="1" applyProtection="1">
      <alignment horizontal="right"/>
    </xf>
    <xf numFmtId="170" fontId="16" fillId="2" borderId="6" xfId="14" applyNumberFormat="1" applyFont="1" applyFill="1" applyBorder="1" applyAlignment="1" applyProtection="1">
      <alignment horizontal="right"/>
    </xf>
    <xf numFmtId="170" fontId="16" fillId="2" borderId="1" xfId="14" applyNumberFormat="1" applyFont="1" applyFill="1" applyBorder="1" applyAlignment="1" applyProtection="1">
      <alignment horizontal="right"/>
    </xf>
    <xf numFmtId="170" fontId="2" fillId="2" borderId="15" xfId="14" quotePrefix="1" applyNumberFormat="1" applyFont="1" applyFill="1" applyBorder="1" applyAlignment="1" applyProtection="1">
      <alignment horizontal="right"/>
    </xf>
    <xf numFmtId="49" fontId="2" fillId="2" borderId="2" xfId="14" applyNumberFormat="1" applyFont="1" applyFill="1" applyBorder="1" applyAlignment="1" applyProtection="1">
      <alignment horizontal="right"/>
    </xf>
    <xf numFmtId="0" fontId="34" fillId="2" borderId="0" xfId="14" applyFont="1" applyFill="1" applyBorder="1" applyAlignment="1" applyProtection="1">
      <alignment horizontal="left"/>
    </xf>
    <xf numFmtId="170" fontId="16" fillId="2" borderId="12" xfId="14" applyNumberFormat="1" applyFont="1" applyFill="1" applyBorder="1" applyAlignment="1" applyProtection="1">
      <alignment horizontal="right"/>
    </xf>
    <xf numFmtId="170" fontId="2" fillId="2" borderId="13" xfId="14" applyNumberFormat="1" applyFont="1" applyFill="1" applyBorder="1" applyAlignment="1" applyProtection="1">
      <alignment horizontal="right"/>
    </xf>
    <xf numFmtId="170" fontId="2" fillId="2" borderId="14" xfId="14" quotePrefix="1" applyNumberFormat="1" applyFont="1" applyFill="1" applyBorder="1" applyAlignment="1" applyProtection="1">
      <alignment horizontal="right"/>
    </xf>
    <xf numFmtId="170" fontId="2" fillId="2" borderId="0" xfId="14" applyNumberFormat="1" applyFont="1" applyFill="1" applyBorder="1" applyAlignment="1" applyProtection="1">
      <alignment horizontal="right"/>
    </xf>
    <xf numFmtId="170" fontId="2" fillId="2" borderId="12" xfId="14" applyNumberFormat="1" applyFont="1" applyFill="1" applyBorder="1" applyAlignment="1" applyProtection="1">
      <alignment horizontal="right"/>
    </xf>
    <xf numFmtId="0" fontId="2" fillId="2" borderId="14" xfId="14" quotePrefix="1" applyFont="1" applyFill="1" applyBorder="1" applyAlignment="1" applyProtection="1">
      <alignment horizontal="right"/>
    </xf>
    <xf numFmtId="0" fontId="20" fillId="2" borderId="0" xfId="14" applyFont="1" applyFill="1" applyBorder="1" applyProtection="1"/>
    <xf numFmtId="173" fontId="38" fillId="2" borderId="4" xfId="4" applyNumberFormat="1" applyFont="1" applyFill="1" applyBorder="1" applyAlignment="1" applyProtection="1">
      <alignment horizontal="left"/>
    </xf>
    <xf numFmtId="173" fontId="38" fillId="2" borderId="0" xfId="4" applyNumberFormat="1" applyFont="1" applyFill="1" applyBorder="1" applyAlignment="1" applyProtection="1">
      <alignment horizontal="left"/>
    </xf>
    <xf numFmtId="173" fontId="38" fillId="2" borderId="13" xfId="4" applyNumberFormat="1" applyFont="1" applyFill="1" applyBorder="1" applyAlignment="1" applyProtection="1">
      <alignment horizontal="left"/>
    </xf>
    <xf numFmtId="172" fontId="2" fillId="2" borderId="13" xfId="4" applyFont="1" applyFill="1" applyBorder="1" applyAlignment="1" applyProtection="1">
      <alignment horizontal="left"/>
    </xf>
    <xf numFmtId="0" fontId="16" fillId="2" borderId="0" xfId="14" applyFont="1" applyFill="1" applyBorder="1" applyAlignment="1" applyProtection="1">
      <alignment horizontal="left"/>
    </xf>
    <xf numFmtId="173" fontId="38" fillId="2" borderId="1" xfId="4" applyNumberFormat="1" applyFont="1" applyFill="1" applyBorder="1" applyAlignment="1" applyProtection="1">
      <alignment horizontal="left"/>
    </xf>
    <xf numFmtId="173" fontId="38" fillId="2" borderId="15" xfId="4" applyNumberFormat="1" applyFont="1" applyFill="1" applyBorder="1" applyAlignment="1" applyProtection="1">
      <alignment horizontal="left"/>
    </xf>
    <xf numFmtId="173" fontId="38" fillId="2" borderId="2" xfId="4" applyNumberFormat="1" applyFont="1" applyFill="1" applyBorder="1" applyAlignment="1" applyProtection="1">
      <alignment horizontal="left"/>
    </xf>
    <xf numFmtId="173" fontId="38" fillId="2" borderId="6" xfId="4" applyNumberFormat="1" applyFont="1" applyFill="1" applyBorder="1" applyAlignment="1" applyProtection="1">
      <alignment horizontal="left"/>
    </xf>
    <xf numFmtId="172" fontId="2" fillId="2" borderId="7" xfId="4" applyFont="1" applyFill="1" applyBorder="1" applyAlignment="1" applyProtection="1">
      <alignment horizontal="left"/>
    </xf>
    <xf numFmtId="0" fontId="2" fillId="2" borderId="9" xfId="14" quotePrefix="1" applyFont="1" applyFill="1" applyBorder="1" applyAlignment="1" applyProtection="1">
      <alignment horizontal="left" indent="2"/>
    </xf>
    <xf numFmtId="0" fontId="2" fillId="2" borderId="9" xfId="14" quotePrefix="1" applyFont="1" applyFill="1" applyBorder="1" applyAlignment="1" applyProtection="1">
      <alignment horizontal="left"/>
    </xf>
    <xf numFmtId="170" fontId="2" fillId="3" borderId="8" xfId="4" applyNumberFormat="1" applyFont="1" applyFill="1" applyBorder="1" applyAlignment="1" applyProtection="1">
      <alignment horizontal="right"/>
    </xf>
    <xf numFmtId="0" fontId="2" fillId="2" borderId="10" xfId="14" applyFont="1" applyFill="1" applyBorder="1" applyAlignment="1" applyProtection="1">
      <alignment horizontal="left" indent="2"/>
    </xf>
    <xf numFmtId="170" fontId="16" fillId="3" borderId="16" xfId="4" applyNumberFormat="1" applyFont="1" applyFill="1" applyBorder="1" applyAlignment="1" applyProtection="1">
      <alignment horizontal="right"/>
    </xf>
    <xf numFmtId="170" fontId="2" fillId="3" borderId="13" xfId="4" applyNumberFormat="1" applyFont="1" applyFill="1" applyBorder="1" applyAlignment="1" applyProtection="1">
      <alignment horizontal="right"/>
    </xf>
    <xf numFmtId="170" fontId="2" fillId="3" borderId="14" xfId="4" applyNumberFormat="1" applyFont="1" applyFill="1" applyBorder="1" applyAlignment="1" applyProtection="1">
      <alignment horizontal="right" indent="1"/>
    </xf>
    <xf numFmtId="170" fontId="2" fillId="3" borderId="0" xfId="4" applyNumberFormat="1" applyFont="1" applyFill="1" applyBorder="1" applyAlignment="1" applyProtection="1">
      <alignment horizontal="right" indent="1"/>
    </xf>
    <xf numFmtId="170" fontId="2" fillId="3" borderId="16" xfId="4" applyNumberFormat="1" applyFont="1" applyFill="1" applyBorder="1" applyAlignment="1" applyProtection="1">
      <alignment horizontal="right"/>
    </xf>
    <xf numFmtId="170" fontId="2" fillId="3" borderId="17" xfId="4" applyNumberFormat="1" applyFont="1" applyFill="1" applyBorder="1" applyAlignment="1" applyProtection="1">
      <alignment horizontal="right"/>
    </xf>
    <xf numFmtId="173" fontId="2" fillId="2" borderId="14" xfId="4" applyNumberFormat="1" applyFont="1" applyFill="1" applyBorder="1" applyAlignment="1" applyProtection="1"/>
    <xf numFmtId="0" fontId="2" fillId="2" borderId="9" xfId="14" applyFont="1" applyFill="1" applyBorder="1" applyAlignment="1" applyProtection="1">
      <alignment horizontal="left" indent="2"/>
    </xf>
    <xf numFmtId="170" fontId="2" fillId="3" borderId="11" xfId="4" applyNumberFormat="1" applyFont="1" applyFill="1" applyBorder="1" applyAlignment="1" applyProtection="1">
      <alignment horizontal="right"/>
    </xf>
    <xf numFmtId="170" fontId="2" fillId="3" borderId="14" xfId="4" applyNumberFormat="1" applyFont="1" applyFill="1" applyBorder="1" applyAlignment="1" applyProtection="1">
      <alignment horizontal="right"/>
    </xf>
    <xf numFmtId="170" fontId="16" fillId="3" borderId="13" xfId="4" applyNumberFormat="1" applyFont="1" applyFill="1" applyBorder="1" applyAlignment="1" applyProtection="1">
      <alignment horizontal="right"/>
    </xf>
    <xf numFmtId="0" fontId="2" fillId="2" borderId="9" xfId="14" applyFont="1" applyFill="1" applyBorder="1" applyAlignment="1" applyProtection="1">
      <alignment horizontal="left"/>
    </xf>
    <xf numFmtId="170" fontId="16" fillId="3" borderId="12" xfId="4" applyNumberFormat="1" applyFont="1" applyFill="1" applyBorder="1" applyAlignment="1" applyProtection="1">
      <alignment horizontal="right" indent="1"/>
    </xf>
    <xf numFmtId="170" fontId="2" fillId="3" borderId="12" xfId="4" applyNumberFormat="1" applyFont="1" applyFill="1" applyBorder="1" applyAlignment="1" applyProtection="1">
      <alignment horizontal="right" indent="1"/>
    </xf>
    <xf numFmtId="0" fontId="2" fillId="2" borderId="10" xfId="14" applyFont="1" applyFill="1" applyBorder="1" applyAlignment="1" applyProtection="1">
      <alignment horizontal="left"/>
    </xf>
    <xf numFmtId="170" fontId="16" fillId="3" borderId="20" xfId="4" applyNumberFormat="1" applyFont="1" applyFill="1" applyBorder="1" applyAlignment="1" applyProtection="1">
      <alignment horizontal="right"/>
    </xf>
    <xf numFmtId="170" fontId="2" fillId="3" borderId="20" xfId="4" applyNumberFormat="1" applyFont="1" applyFill="1" applyBorder="1" applyAlignment="1" applyProtection="1">
      <alignment horizontal="right"/>
    </xf>
    <xf numFmtId="170" fontId="16" fillId="3" borderId="3" xfId="4" applyNumberFormat="1" applyFont="1" applyFill="1" applyBorder="1" applyAlignment="1" applyProtection="1">
      <alignment horizontal="right" indent="1"/>
    </xf>
    <xf numFmtId="170" fontId="2" fillId="3" borderId="4" xfId="4" applyNumberFormat="1" applyFont="1" applyFill="1" applyBorder="1" applyAlignment="1" applyProtection="1">
      <alignment horizontal="right" indent="1"/>
    </xf>
    <xf numFmtId="170" fontId="2" fillId="3" borderId="5" xfId="4" applyNumberFormat="1" applyFont="1" applyFill="1" applyBorder="1" applyAlignment="1" applyProtection="1">
      <alignment horizontal="right" indent="1"/>
    </xf>
    <xf numFmtId="170" fontId="2" fillId="3" borderId="3" xfId="4" applyNumberFormat="1" applyFont="1" applyFill="1" applyBorder="1" applyAlignment="1" applyProtection="1">
      <alignment horizontal="right" indent="1"/>
    </xf>
    <xf numFmtId="170" fontId="2" fillId="3" borderId="26" xfId="4" applyNumberFormat="1" applyFont="1" applyFill="1" applyBorder="1" applyAlignment="1" applyProtection="1">
      <alignment horizontal="right" indent="1"/>
    </xf>
    <xf numFmtId="170" fontId="2" fillId="3" borderId="27" xfId="4" applyNumberFormat="1" applyFont="1" applyFill="1" applyBorder="1" applyAlignment="1" applyProtection="1">
      <alignment horizontal="right" indent="1"/>
    </xf>
    <xf numFmtId="170" fontId="2" fillId="3" borderId="28" xfId="4" applyNumberFormat="1" applyFont="1" applyFill="1" applyBorder="1" applyAlignment="1" applyProtection="1">
      <alignment horizontal="right" indent="1"/>
    </xf>
    <xf numFmtId="173" fontId="2" fillId="2" borderId="27" xfId="4" applyNumberFormat="1" applyFont="1" applyFill="1" applyBorder="1" applyAlignment="1" applyProtection="1"/>
    <xf numFmtId="170" fontId="16" fillId="3" borderId="4" xfId="4" applyNumberFormat="1" applyFont="1" applyFill="1" applyBorder="1" applyAlignment="1" applyProtection="1">
      <alignment horizontal="right"/>
    </xf>
    <xf numFmtId="173" fontId="2" fillId="2" borderId="4" xfId="4" applyNumberFormat="1" applyFont="1" applyFill="1" applyBorder="1" applyAlignment="1" applyProtection="1"/>
    <xf numFmtId="170" fontId="16" fillId="3" borderId="6" xfId="4" applyNumberFormat="1" applyFont="1" applyFill="1" applyBorder="1" applyAlignment="1" applyProtection="1">
      <alignment horizontal="right" indent="1"/>
    </xf>
    <xf numFmtId="170" fontId="2" fillId="3" borderId="29" xfId="4" applyNumberFormat="1" applyFont="1" applyFill="1" applyBorder="1" applyAlignment="1" applyProtection="1">
      <alignment horizontal="right" indent="1"/>
    </xf>
    <xf numFmtId="170" fontId="2" fillId="3" borderId="6" xfId="4" applyNumberFormat="1" applyFont="1" applyFill="1" applyBorder="1" applyAlignment="1" applyProtection="1">
      <alignment horizontal="right" indent="1"/>
    </xf>
    <xf numFmtId="173" fontId="2" fillId="2" borderId="2" xfId="4" applyNumberFormat="1" applyFont="1" applyFill="1" applyBorder="1" applyAlignment="1" applyProtection="1"/>
    <xf numFmtId="0" fontId="2" fillId="2" borderId="0" xfId="14" applyFont="1" applyFill="1" applyBorder="1" applyAlignment="1" applyProtection="1">
      <alignment horizontal="left" indent="2"/>
    </xf>
    <xf numFmtId="0" fontId="16" fillId="2" borderId="0" xfId="14" applyFont="1" applyFill="1" applyBorder="1" applyProtection="1"/>
    <xf numFmtId="0" fontId="16" fillId="2" borderId="18" xfId="14" applyFont="1" applyFill="1" applyBorder="1" applyProtection="1"/>
    <xf numFmtId="170" fontId="2" fillId="3" borderId="3" xfId="4" applyNumberFormat="1" applyFont="1" applyFill="1" applyBorder="1" applyAlignment="1" applyProtection="1">
      <alignment horizontal="right"/>
    </xf>
    <xf numFmtId="173" fontId="2" fillId="2" borderId="13" xfId="4" applyNumberFormat="1" applyFont="1" applyFill="1" applyBorder="1" applyAlignment="1" applyProtection="1"/>
    <xf numFmtId="170" fontId="16" fillId="3" borderId="6" xfId="14" applyNumberFormat="1" applyFont="1" applyFill="1" applyBorder="1" applyAlignment="1" applyProtection="1">
      <alignment horizontal="right"/>
    </xf>
    <xf numFmtId="170" fontId="2" fillId="3" borderId="0" xfId="14" applyNumberFormat="1" applyFont="1" applyFill="1" applyBorder="1" applyAlignment="1" applyProtection="1">
      <alignment horizontal="right"/>
    </xf>
    <xf numFmtId="170" fontId="38" fillId="3" borderId="2" xfId="4" applyNumberFormat="1" applyFont="1" applyFill="1" applyBorder="1" applyAlignment="1" applyProtection="1">
      <alignment horizontal="right"/>
    </xf>
    <xf numFmtId="170" fontId="2" fillId="3" borderId="6" xfId="14" applyNumberFormat="1" applyFont="1" applyFill="1" applyBorder="1" applyAlignment="1" applyProtection="1">
      <alignment horizontal="right"/>
    </xf>
    <xf numFmtId="0" fontId="2" fillId="2" borderId="2" xfId="14" applyFont="1" applyFill="1" applyBorder="1" applyProtection="1"/>
    <xf numFmtId="170" fontId="2" fillId="3" borderId="8" xfId="14" applyNumberFormat="1" applyFont="1" applyFill="1" applyBorder="1" applyAlignment="1" applyProtection="1">
      <alignment horizontal="right"/>
    </xf>
    <xf numFmtId="0" fontId="2" fillId="2" borderId="7" xfId="14" applyFont="1" applyFill="1" applyBorder="1" applyProtection="1"/>
    <xf numFmtId="0" fontId="2" fillId="0" borderId="9" xfId="14" applyFont="1" applyFill="1" applyBorder="1" applyAlignment="1" applyProtection="1">
      <alignment horizontal="left"/>
    </xf>
    <xf numFmtId="0" fontId="2" fillId="0" borderId="7" xfId="14" applyFont="1" applyFill="1" applyBorder="1" applyProtection="1"/>
    <xf numFmtId="170" fontId="2" fillId="2" borderId="10" xfId="4" applyNumberFormat="1" applyFont="1" applyFill="1" applyBorder="1" applyAlignment="1" applyProtection="1">
      <alignment horizontal="right"/>
    </xf>
    <xf numFmtId="0" fontId="2" fillId="0" borderId="10" xfId="14" applyFont="1" applyFill="1" applyBorder="1" applyAlignment="1" applyProtection="1">
      <alignment horizontal="left" indent="2"/>
    </xf>
    <xf numFmtId="170" fontId="2" fillId="3" borderId="11" xfId="14" applyNumberFormat="1" applyFont="1" applyFill="1" applyBorder="1" applyAlignment="1" applyProtection="1">
      <alignment horizontal="right"/>
    </xf>
    <xf numFmtId="170" fontId="16" fillId="3" borderId="12" xfId="4" applyNumberFormat="1" applyFont="1" applyFill="1" applyBorder="1" applyAlignment="1" applyProtection="1">
      <alignment horizontal="right"/>
    </xf>
    <xf numFmtId="170" fontId="2" fillId="3" borderId="14" xfId="14" applyNumberFormat="1" applyFont="1" applyFill="1" applyBorder="1" applyAlignment="1" applyProtection="1">
      <alignment horizontal="right"/>
    </xf>
    <xf numFmtId="170" fontId="2" fillId="3" borderId="12" xfId="14" applyNumberFormat="1" applyFont="1" applyFill="1" applyBorder="1" applyAlignment="1" applyProtection="1">
      <alignment horizontal="right"/>
    </xf>
    <xf numFmtId="170" fontId="2" fillId="2" borderId="17" xfId="4" applyNumberFormat="1" applyFont="1" applyFill="1" applyBorder="1" applyAlignment="1" applyProtection="1">
      <alignment horizontal="right"/>
    </xf>
    <xf numFmtId="0" fontId="2" fillId="2" borderId="14" xfId="14" applyFont="1" applyFill="1" applyBorder="1" applyProtection="1"/>
    <xf numFmtId="172" fontId="16" fillId="3" borderId="0" xfId="4" applyFont="1" applyFill="1" applyBorder="1" applyAlignment="1" applyProtection="1">
      <alignment horizontal="right"/>
    </xf>
    <xf numFmtId="172" fontId="2" fillId="3" borderId="0" xfId="4" applyFont="1" applyFill="1" applyBorder="1" applyAlignment="1" applyProtection="1"/>
    <xf numFmtId="172" fontId="2" fillId="2" borderId="0" xfId="4" applyFont="1" applyFill="1" applyBorder="1" applyAlignment="1" applyProtection="1"/>
    <xf numFmtId="172" fontId="16" fillId="3" borderId="1" xfId="4" applyFont="1" applyFill="1" applyBorder="1" applyAlignment="1" applyProtection="1">
      <alignment horizontal="right"/>
    </xf>
    <xf numFmtId="172" fontId="2" fillId="3" borderId="15" xfId="4" applyFont="1" applyFill="1" applyBorder="1" applyAlignment="1" applyProtection="1"/>
    <xf numFmtId="172" fontId="2" fillId="3" borderId="2" xfId="4" applyFont="1" applyFill="1" applyBorder="1" applyAlignment="1" applyProtection="1"/>
    <xf numFmtId="172" fontId="2" fillId="3" borderId="1" xfId="4" applyFont="1" applyFill="1" applyBorder="1" applyAlignment="1" applyProtection="1"/>
    <xf numFmtId="172" fontId="2" fillId="2" borderId="2" xfId="4" applyFont="1" applyFill="1" applyBorder="1" applyAlignment="1" applyProtection="1"/>
    <xf numFmtId="177" fontId="2" fillId="3" borderId="7" xfId="4" applyNumberFormat="1" applyFont="1" applyFill="1" applyBorder="1" applyAlignment="1" applyProtection="1"/>
    <xf numFmtId="177" fontId="2" fillId="3" borderId="8" xfId="1" applyNumberFormat="1" applyFont="1" applyFill="1" applyBorder="1" applyAlignment="1" applyProtection="1">
      <alignment horizontal="right"/>
    </xf>
    <xf numFmtId="177" fontId="2" fillId="2" borderId="7" xfId="14" applyNumberFormat="1" applyFont="1" applyFill="1" applyBorder="1" applyAlignment="1" applyProtection="1">
      <alignment horizontal="right"/>
    </xf>
    <xf numFmtId="175" fontId="2" fillId="3" borderId="0" xfId="14" applyNumberFormat="1" applyFont="1" applyFill="1" applyBorder="1" applyAlignment="1" applyProtection="1">
      <alignment horizontal="right"/>
    </xf>
    <xf numFmtId="176" fontId="2" fillId="3" borderId="8" xfId="1" applyNumberFormat="1" applyFont="1" applyFill="1" applyBorder="1" applyAlignment="1" applyProtection="1">
      <alignment horizontal="right"/>
    </xf>
    <xf numFmtId="175" fontId="2" fillId="2" borderId="7" xfId="14" applyNumberFormat="1" applyFont="1" applyFill="1" applyBorder="1" applyAlignment="1" applyProtection="1">
      <alignment horizontal="right"/>
    </xf>
    <xf numFmtId="176" fontId="2" fillId="3" borderId="0" xfId="1" applyNumberFormat="1" applyFont="1" applyFill="1" applyBorder="1" applyAlignment="1" applyProtection="1"/>
    <xf numFmtId="176" fontId="2" fillId="3" borderId="11" xfId="1" applyNumberFormat="1" applyFont="1" applyFill="1" applyBorder="1" applyAlignment="1" applyProtection="1"/>
    <xf numFmtId="170" fontId="2" fillId="3" borderId="0" xfId="2" applyNumberFormat="1" applyFont="1" applyFill="1" applyBorder="1" applyAlignment="1" applyProtection="1">
      <alignment horizontal="right" indent="1"/>
    </xf>
    <xf numFmtId="179" fontId="2" fillId="2" borderId="7" xfId="2" applyNumberFormat="1" applyFont="1" applyFill="1" applyBorder="1" applyAlignment="1" applyProtection="1">
      <alignment horizontal="left" indent="4"/>
    </xf>
    <xf numFmtId="170" fontId="2" fillId="3" borderId="7" xfId="4" applyNumberFormat="1" applyFont="1" applyFill="1" applyBorder="1" applyAlignment="1" applyProtection="1">
      <alignment horizontal="right" indent="1"/>
    </xf>
    <xf numFmtId="170" fontId="2" fillId="3" borderId="6" xfId="4" applyNumberFormat="1" applyFont="1" applyFill="1" applyBorder="1" applyAlignment="1" applyProtection="1">
      <alignment horizontal="right"/>
    </xf>
    <xf numFmtId="170" fontId="16" fillId="3" borderId="0" xfId="4" applyNumberFormat="1" applyFont="1" applyFill="1" applyBorder="1" applyAlignment="1" applyProtection="1">
      <alignment horizontal="right"/>
    </xf>
    <xf numFmtId="170" fontId="16" fillId="3" borderId="1" xfId="4" applyNumberFormat="1" applyFont="1" applyFill="1" applyBorder="1" applyAlignment="1" applyProtection="1">
      <alignment horizontal="right"/>
    </xf>
    <xf numFmtId="170" fontId="2" fillId="2" borderId="15" xfId="4" applyNumberFormat="1" applyFont="1" applyFill="1" applyBorder="1" applyAlignment="1" applyProtection="1">
      <alignment horizontal="right"/>
    </xf>
    <xf numFmtId="170" fontId="2" fillId="3" borderId="2" xfId="4" applyNumberFormat="1" applyFont="1" applyFill="1" applyBorder="1" applyAlignment="1" applyProtection="1">
      <alignment horizontal="right"/>
    </xf>
    <xf numFmtId="170" fontId="2" fillId="2" borderId="1" xfId="4" applyNumberFormat="1" applyFont="1" applyFill="1" applyBorder="1" applyAlignment="1" applyProtection="1">
      <alignment horizontal="right"/>
    </xf>
    <xf numFmtId="170" fontId="2" fillId="3" borderId="15" xfId="4" applyNumberFormat="1" applyFont="1" applyFill="1" applyBorder="1" applyAlignment="1" applyProtection="1">
      <alignment horizontal="right"/>
    </xf>
    <xf numFmtId="170" fontId="2" fillId="2" borderId="8" xfId="4" applyNumberFormat="1" applyFont="1" applyFill="1" applyBorder="1" applyAlignment="1" applyProtection="1">
      <alignment horizontal="right"/>
    </xf>
    <xf numFmtId="0" fontId="2" fillId="3" borderId="9" xfId="14" applyFont="1" applyFill="1" applyBorder="1" applyAlignment="1" applyProtection="1">
      <alignment horizontal="left"/>
    </xf>
    <xf numFmtId="170" fontId="2" fillId="2" borderId="11" xfId="4" applyNumberFormat="1" applyFont="1" applyFill="1" applyBorder="1" applyAlignment="1" applyProtection="1">
      <alignment horizontal="right"/>
    </xf>
    <xf numFmtId="170" fontId="2" fillId="2" borderId="16" xfId="4" applyNumberFormat="1" applyFont="1" applyFill="1" applyBorder="1" applyAlignment="1" applyProtection="1">
      <alignment horizontal="right"/>
    </xf>
    <xf numFmtId="0" fontId="7" fillId="2" borderId="0" xfId="14" applyFont="1" applyFill="1" applyBorder="1" applyAlignment="1" applyProtection="1">
      <alignment horizontal="right"/>
    </xf>
    <xf numFmtId="0" fontId="7" fillId="2" borderId="0" xfId="14" applyFont="1" applyFill="1" applyBorder="1" applyProtection="1"/>
    <xf numFmtId="37" fontId="39" fillId="0" borderId="0" xfId="15" applyFont="1" applyFill="1" applyProtection="1"/>
    <xf numFmtId="0" fontId="28" fillId="3" borderId="0" xfId="14" applyFont="1" applyFill="1" applyAlignment="1" applyProtection="1">
      <alignment horizontal="left" vertical="top"/>
    </xf>
    <xf numFmtId="0" fontId="28" fillId="2" borderId="0" xfId="14" applyFont="1" applyFill="1" applyAlignment="1" applyProtection="1">
      <alignment horizontal="left" vertical="top"/>
    </xf>
    <xf numFmtId="37" fontId="7" fillId="0" borderId="0" xfId="15" applyFont="1" applyFill="1" applyProtection="1"/>
    <xf numFmtId="37" fontId="7" fillId="0" borderId="0" xfId="15" applyFont="1" applyFill="1" applyAlignment="1" applyProtection="1">
      <alignment horizontal="right"/>
    </xf>
    <xf numFmtId="37" fontId="37" fillId="0" borderId="0" xfId="15" applyFont="1" applyFill="1" applyAlignment="1" applyProtection="1">
      <alignment horizontal="center"/>
    </xf>
    <xf numFmtId="37" fontId="32" fillId="0" borderId="0" xfId="15" applyFont="1" applyFill="1" applyProtection="1"/>
    <xf numFmtId="37" fontId="7" fillId="0" borderId="0" xfId="15" applyFont="1" applyFill="1" applyBorder="1" applyProtection="1"/>
    <xf numFmtId="37" fontId="33" fillId="0" borderId="0" xfId="15" applyFont="1" applyFill="1" applyProtection="1"/>
    <xf numFmtId="37" fontId="12" fillId="0" borderId="0" xfId="15" applyFont="1" applyFill="1" applyProtection="1"/>
    <xf numFmtId="37" fontId="2" fillId="0" borderId="0" xfId="16" applyFont="1" applyProtection="1"/>
    <xf numFmtId="37" fontId="12" fillId="0" borderId="0" xfId="16" applyFont="1" applyProtection="1"/>
    <xf numFmtId="0" fontId="12" fillId="2" borderId="7" xfId="7" applyFont="1" applyFill="1" applyBorder="1" applyAlignment="1" applyProtection="1">
      <alignment horizontal="left"/>
    </xf>
    <xf numFmtId="170" fontId="12" fillId="2" borderId="1" xfId="7" applyNumberFormat="1" applyFont="1" applyFill="1" applyBorder="1" applyAlignment="1" applyProtection="1">
      <alignment horizontal="right"/>
    </xf>
    <xf numFmtId="170" fontId="12" fillId="2" borderId="15" xfId="7" applyNumberFormat="1" applyFont="1" applyFill="1" applyBorder="1" applyAlignment="1" applyProtection="1">
      <alignment horizontal="right"/>
    </xf>
    <xf numFmtId="170" fontId="21" fillId="2" borderId="2" xfId="7" applyNumberFormat="1" applyFont="1" applyFill="1" applyBorder="1" applyAlignment="1" applyProtection="1">
      <alignment horizontal="right"/>
    </xf>
    <xf numFmtId="170" fontId="21" fillId="2" borderId="0" xfId="7" applyNumberFormat="1" applyFont="1" applyFill="1" applyBorder="1" applyAlignment="1" applyProtection="1">
      <alignment horizontal="right"/>
    </xf>
    <xf numFmtId="0" fontId="12" fillId="2" borderId="2" xfId="7" quotePrefix="1" applyFont="1" applyFill="1" applyBorder="1" applyAlignment="1" applyProtection="1">
      <alignment horizontal="right"/>
    </xf>
    <xf numFmtId="170" fontId="12" fillId="2" borderId="14" xfId="7" quotePrefix="1" applyNumberFormat="1" applyFont="1" applyFill="1" applyBorder="1" applyAlignment="1" applyProtection="1">
      <alignment horizontal="right"/>
    </xf>
    <xf numFmtId="170" fontId="12" fillId="2" borderId="0" xfId="7" applyNumberFormat="1" applyFont="1" applyFill="1" applyBorder="1" applyAlignment="1" applyProtection="1">
      <alignment horizontal="right"/>
    </xf>
    <xf numFmtId="170" fontId="12" fillId="2" borderId="12" xfId="7" applyNumberFormat="1" applyFont="1" applyFill="1" applyBorder="1" applyAlignment="1" applyProtection="1">
      <alignment horizontal="right"/>
    </xf>
    <xf numFmtId="173" fontId="12" fillId="2" borderId="4" xfId="4" applyNumberFormat="1" applyFont="1" applyFill="1" applyBorder="1" applyAlignment="1" applyProtection="1">
      <alignment horizontal="right"/>
    </xf>
    <xf numFmtId="172" fontId="21" fillId="2" borderId="4" xfId="4" applyFont="1" applyFill="1" applyBorder="1" applyAlignment="1" applyProtection="1">
      <alignment horizontal="right"/>
    </xf>
    <xf numFmtId="172" fontId="21" fillId="2" borderId="0" xfId="4" applyFont="1" applyFill="1" applyBorder="1" applyAlignment="1" applyProtection="1">
      <alignment horizontal="right"/>
    </xf>
    <xf numFmtId="0" fontId="12" fillId="2" borderId="4" xfId="7" applyFont="1" applyFill="1" applyBorder="1" applyAlignment="1" applyProtection="1">
      <alignment horizontal="left"/>
    </xf>
    <xf numFmtId="173" fontId="12" fillId="2" borderId="1" xfId="4" applyNumberFormat="1" applyFont="1" applyFill="1" applyBorder="1" applyAlignment="1" applyProtection="1">
      <alignment horizontal="right"/>
    </xf>
    <xf numFmtId="173" fontId="12" fillId="2" borderId="15" xfId="4" applyNumberFormat="1" applyFont="1" applyFill="1" applyBorder="1" applyAlignment="1" applyProtection="1">
      <alignment horizontal="right"/>
    </xf>
    <xf numFmtId="172" fontId="21" fillId="2" borderId="2" xfId="4" applyFont="1" applyFill="1" applyBorder="1" applyAlignment="1" applyProtection="1">
      <alignment horizontal="right"/>
    </xf>
    <xf numFmtId="0" fontId="12" fillId="2" borderId="9" xfId="7" applyFont="1" applyFill="1" applyBorder="1" applyAlignment="1" applyProtection="1">
      <alignment horizontal="left" indent="2"/>
    </xf>
    <xf numFmtId="170" fontId="12" fillId="2" borderId="8" xfId="4" applyNumberFormat="1" applyFont="1" applyFill="1" applyBorder="1" applyAlignment="1" applyProtection="1">
      <alignment horizontal="right"/>
    </xf>
    <xf numFmtId="0" fontId="12" fillId="2" borderId="10" xfId="7" applyFont="1" applyFill="1" applyBorder="1" applyAlignment="1" applyProtection="1">
      <alignment horizontal="left" indent="2"/>
    </xf>
    <xf numFmtId="0" fontId="12" fillId="2" borderId="10" xfId="7" applyFont="1" applyFill="1" applyBorder="1" applyAlignment="1" applyProtection="1">
      <alignment horizontal="left" indent="3"/>
    </xf>
    <xf numFmtId="173" fontId="12" fillId="2" borderId="7" xfId="4" applyNumberFormat="1" applyFont="1" applyFill="1" applyBorder="1" applyAlignment="1" applyProtection="1">
      <alignment horizontal="right"/>
    </xf>
    <xf numFmtId="170" fontId="12" fillId="3" borderId="10" xfId="4" applyNumberFormat="1" applyFont="1" applyFill="1" applyBorder="1" applyAlignment="1" applyProtection="1">
      <alignment horizontal="right"/>
    </xf>
    <xf numFmtId="170" fontId="12" fillId="3" borderId="13" xfId="4" applyNumberFormat="1" applyFont="1" applyFill="1" applyBorder="1" applyAlignment="1" applyProtection="1">
      <alignment horizontal="right"/>
    </xf>
    <xf numFmtId="170" fontId="12" fillId="2" borderId="12" xfId="4" applyNumberFormat="1" applyFont="1" applyFill="1" applyBorder="1" applyAlignment="1" applyProtection="1">
      <alignment horizontal="right"/>
    </xf>
    <xf numFmtId="170" fontId="12" fillId="2" borderId="6" xfId="4" applyNumberFormat="1" applyFont="1" applyFill="1" applyBorder="1" applyAlignment="1" applyProtection="1">
      <alignment horizontal="right"/>
    </xf>
    <xf numFmtId="0" fontId="12" fillId="2" borderId="9" xfId="7" applyFont="1" applyFill="1" applyBorder="1" applyAlignment="1" applyProtection="1">
      <alignment horizontal="left" indent="3"/>
    </xf>
    <xf numFmtId="170" fontId="21" fillId="3" borderId="16" xfId="4" applyNumberFormat="1" applyFont="1" applyFill="1" applyBorder="1" applyAlignment="1" applyProtection="1">
      <alignment horizontal="right"/>
    </xf>
    <xf numFmtId="170" fontId="12" fillId="3" borderId="17" xfId="4" applyNumberFormat="1" applyFont="1" applyFill="1" applyBorder="1" applyAlignment="1" applyProtection="1">
      <alignment horizontal="right"/>
    </xf>
    <xf numFmtId="170" fontId="12" fillId="2" borderId="16" xfId="4" applyNumberFormat="1" applyFont="1" applyFill="1" applyBorder="1" applyAlignment="1" applyProtection="1">
      <alignment horizontal="right"/>
    </xf>
    <xf numFmtId="0" fontId="12" fillId="2" borderId="18" xfId="7" applyFont="1" applyFill="1" applyBorder="1" applyAlignment="1" applyProtection="1">
      <alignment horizontal="left" indent="2"/>
    </xf>
    <xf numFmtId="0" fontId="12" fillId="2" borderId="0" xfId="7" applyFont="1" applyFill="1" applyBorder="1" applyAlignment="1" applyProtection="1">
      <alignment horizontal="left" indent="3"/>
    </xf>
    <xf numFmtId="0" fontId="12" fillId="2" borderId="10" xfId="7" quotePrefix="1" applyFont="1" applyFill="1" applyBorder="1" applyAlignment="1" applyProtection="1">
      <alignment horizontal="left" indent="2"/>
    </xf>
    <xf numFmtId="170" fontId="12" fillId="2" borderId="20" xfId="4" applyNumberFormat="1" applyFont="1" applyFill="1" applyBorder="1" applyAlignment="1" applyProtection="1">
      <alignment horizontal="right"/>
    </xf>
    <xf numFmtId="170" fontId="12" fillId="3" borderId="4" xfId="4" applyNumberFormat="1" applyFont="1" applyFill="1" applyBorder="1" applyAlignment="1" applyProtection="1">
      <alignment horizontal="right"/>
    </xf>
    <xf numFmtId="170" fontId="12" fillId="2" borderId="3" xfId="4" applyNumberFormat="1" applyFont="1" applyFill="1" applyBorder="1" applyAlignment="1" applyProtection="1">
      <alignment horizontal="right"/>
    </xf>
    <xf numFmtId="170" fontId="12" fillId="2" borderId="5" xfId="4" applyNumberFormat="1" applyFont="1" applyFill="1" applyBorder="1" applyAlignment="1" applyProtection="1">
      <alignment horizontal="right" indent="1"/>
    </xf>
    <xf numFmtId="170" fontId="12" fillId="2" borderId="7" xfId="4" applyNumberFormat="1" applyFont="1" applyFill="1" applyBorder="1" applyAlignment="1" applyProtection="1">
      <alignment horizontal="right" indent="1"/>
    </xf>
    <xf numFmtId="170" fontId="12" fillId="3" borderId="26" xfId="4" applyNumberFormat="1" applyFont="1" applyFill="1" applyBorder="1" applyAlignment="1" applyProtection="1">
      <alignment horizontal="right"/>
    </xf>
    <xf numFmtId="170" fontId="12" fillId="2" borderId="27" xfId="4" applyNumberFormat="1" applyFont="1" applyFill="1" applyBorder="1" applyAlignment="1" applyProtection="1">
      <alignment horizontal="right"/>
    </xf>
    <xf numFmtId="170" fontId="12" fillId="2" borderId="28" xfId="4" applyNumberFormat="1" applyFont="1" applyFill="1" applyBorder="1" applyAlignment="1" applyProtection="1">
      <alignment horizontal="right"/>
    </xf>
    <xf numFmtId="173" fontId="12" fillId="2" borderId="27" xfId="4" applyNumberFormat="1" applyFont="1" applyFill="1" applyBorder="1" applyAlignment="1" applyProtection="1">
      <alignment horizontal="right"/>
    </xf>
    <xf numFmtId="0" fontId="12" fillId="2" borderId="0" xfId="7" applyFont="1" applyFill="1" applyProtection="1"/>
    <xf numFmtId="173" fontId="12" fillId="2" borderId="4" xfId="4" applyNumberFormat="1" applyFont="1" applyFill="1" applyBorder="1" applyAlignment="1" applyProtection="1"/>
    <xf numFmtId="170" fontId="21" fillId="3" borderId="30" xfId="4" applyNumberFormat="1" applyFont="1" applyFill="1" applyBorder="1" applyAlignment="1" applyProtection="1">
      <alignment horizontal="right"/>
    </xf>
    <xf numFmtId="170" fontId="12" fillId="3" borderId="31" xfId="4" applyNumberFormat="1" applyFont="1" applyFill="1" applyBorder="1" applyAlignment="1" applyProtection="1">
      <alignment horizontal="right"/>
    </xf>
    <xf numFmtId="170" fontId="12" fillId="2" borderId="30" xfId="4" applyNumberFormat="1" applyFont="1" applyFill="1" applyBorder="1" applyAlignment="1" applyProtection="1">
      <alignment horizontal="right"/>
    </xf>
    <xf numFmtId="170" fontId="12" fillId="2" borderId="31" xfId="4" applyNumberFormat="1" applyFont="1" applyFill="1" applyBorder="1" applyAlignment="1" applyProtection="1">
      <alignment horizontal="right"/>
    </xf>
    <xf numFmtId="173" fontId="12" fillId="2" borderId="2" xfId="4" applyNumberFormat="1" applyFont="1" applyFill="1" applyBorder="1" applyAlignment="1" applyProtection="1">
      <alignment horizontal="right"/>
    </xf>
    <xf numFmtId="170" fontId="12" fillId="2" borderId="11" xfId="4" applyNumberFormat="1" applyFont="1" applyFill="1" applyBorder="1" applyAlignment="1" applyProtection="1">
      <alignment horizontal="right"/>
    </xf>
    <xf numFmtId="170" fontId="21" fillId="2" borderId="4" xfId="4" applyNumberFormat="1" applyFont="1" applyFill="1" applyBorder="1" applyAlignment="1" applyProtection="1">
      <alignment horizontal="right"/>
    </xf>
    <xf numFmtId="170" fontId="21" fillId="2" borderId="30" xfId="4" applyNumberFormat="1" applyFont="1" applyFill="1" applyBorder="1" applyAlignment="1" applyProtection="1">
      <alignment horizontal="right"/>
    </xf>
    <xf numFmtId="170" fontId="12" fillId="2" borderId="2" xfId="4" applyNumberFormat="1" applyFont="1" applyFill="1" applyBorder="1" applyAlignment="1" applyProtection="1">
      <alignment horizontal="right"/>
    </xf>
    <xf numFmtId="170" fontId="12" fillId="3" borderId="7" xfId="4" applyNumberFormat="1" applyFont="1" applyFill="1" applyBorder="1" applyAlignment="1" applyProtection="1">
      <alignment horizontal="right"/>
    </xf>
    <xf numFmtId="170" fontId="12" fillId="3" borderId="23" xfId="4" applyNumberFormat="1" applyFont="1" applyFill="1" applyBorder="1" applyAlignment="1" applyProtection="1">
      <alignment horizontal="right"/>
    </xf>
    <xf numFmtId="170" fontId="12" fillId="3" borderId="14" xfId="4" applyNumberFormat="1" applyFont="1" applyFill="1" applyBorder="1" applyAlignment="1" applyProtection="1">
      <alignment horizontal="right"/>
    </xf>
    <xf numFmtId="0" fontId="26" fillId="2" borderId="0" xfId="7" applyFont="1" applyFill="1" applyProtection="1"/>
    <xf numFmtId="175" fontId="27" fillId="3" borderId="13" xfId="1" applyNumberFormat="1" applyFont="1" applyFill="1" applyBorder="1" applyAlignment="1" applyProtection="1"/>
    <xf numFmtId="175" fontId="26" fillId="3" borderId="13" xfId="1" applyNumberFormat="1" applyFont="1" applyFill="1" applyBorder="1" applyAlignment="1" applyProtection="1"/>
    <xf numFmtId="175" fontId="26" fillId="2" borderId="13" xfId="1" applyNumberFormat="1" applyFont="1" applyFill="1" applyBorder="1" applyAlignment="1" applyProtection="1"/>
    <xf numFmtId="175" fontId="26" fillId="2" borderId="0" xfId="1" applyNumberFormat="1" applyFont="1" applyFill="1" applyBorder="1" applyAlignment="1" applyProtection="1"/>
    <xf numFmtId="175" fontId="27" fillId="3" borderId="1" xfId="1" applyNumberFormat="1" applyFont="1" applyFill="1" applyBorder="1" applyAlignment="1" applyProtection="1"/>
    <xf numFmtId="175" fontId="26" fillId="3" borderId="15" xfId="1" applyNumberFormat="1" applyFont="1" applyFill="1" applyBorder="1" applyAlignment="1" applyProtection="1"/>
    <xf numFmtId="175" fontId="26" fillId="2" borderId="2" xfId="1" applyNumberFormat="1" applyFont="1" applyFill="1" applyBorder="1" applyAlignment="1" applyProtection="1"/>
    <xf numFmtId="175" fontId="26" fillId="2" borderId="19" xfId="1" applyNumberFormat="1" applyFont="1" applyFill="1" applyBorder="1" applyAlignment="1" applyProtection="1"/>
    <xf numFmtId="175" fontId="26" fillId="2" borderId="1" xfId="1" applyNumberFormat="1" applyFont="1" applyFill="1" applyBorder="1" applyAlignment="1" applyProtection="1"/>
    <xf numFmtId="177" fontId="12" fillId="3" borderId="9" xfId="1" applyNumberFormat="1" applyFont="1" applyFill="1" applyBorder="1" applyAlignment="1" applyProtection="1">
      <alignment horizontal="right"/>
    </xf>
    <xf numFmtId="175" fontId="12" fillId="2" borderId="19" xfId="7" applyNumberFormat="1" applyFont="1" applyFill="1" applyBorder="1" applyAlignment="1" applyProtection="1">
      <alignment horizontal="right"/>
    </xf>
    <xf numFmtId="176" fontId="12" fillId="2" borderId="8" xfId="1" applyNumberFormat="1" applyFont="1" applyFill="1" applyBorder="1" applyAlignment="1" applyProtection="1">
      <alignment horizontal="right"/>
    </xf>
    <xf numFmtId="175" fontId="12" fillId="2" borderId="7" xfId="7" applyNumberFormat="1" applyFont="1" applyFill="1" applyBorder="1" applyAlignment="1" applyProtection="1">
      <alignment horizontal="right"/>
    </xf>
    <xf numFmtId="176" fontId="12" fillId="2" borderId="9" xfId="1" applyNumberFormat="1" applyFont="1" applyFill="1" applyBorder="1" applyAlignment="1" applyProtection="1">
      <alignment horizontal="right"/>
    </xf>
    <xf numFmtId="176" fontId="12" fillId="3" borderId="10" xfId="1" applyNumberFormat="1" applyFont="1" applyFill="1" applyBorder="1" applyAlignment="1" applyProtection="1"/>
    <xf numFmtId="175" fontId="12" fillId="2" borderId="19" xfId="1" applyNumberFormat="1" applyFont="1" applyFill="1" applyBorder="1" applyAlignment="1" applyProtection="1"/>
    <xf numFmtId="176" fontId="12" fillId="2" borderId="11" xfId="1" applyNumberFormat="1" applyFont="1" applyFill="1" applyBorder="1" applyAlignment="1" applyProtection="1"/>
    <xf numFmtId="175" fontId="12" fillId="2" borderId="7" xfId="1" applyNumberFormat="1" applyFont="1" applyFill="1" applyBorder="1" applyAlignment="1" applyProtection="1"/>
    <xf numFmtId="0" fontId="12" fillId="2" borderId="0" xfId="7" quotePrefix="1" applyFont="1" applyFill="1" applyBorder="1" applyAlignment="1" applyProtection="1">
      <alignment horizontal="left" indent="2"/>
    </xf>
    <xf numFmtId="170" fontId="12" fillId="2" borderId="19" xfId="1" applyNumberFormat="1" applyFont="1" applyFill="1" applyBorder="1" applyAlignment="1" applyProtection="1">
      <alignment horizontal="right"/>
    </xf>
    <xf numFmtId="170" fontId="12" fillId="2" borderId="19" xfId="2" applyNumberFormat="1" applyFont="1" applyFill="1" applyBorder="1" applyAlignment="1" applyProtection="1">
      <alignment horizontal="right" indent="3"/>
    </xf>
    <xf numFmtId="170" fontId="12" fillId="2" borderId="5" xfId="2" applyNumberFormat="1" applyFont="1" applyFill="1" applyBorder="1" applyAlignment="1" applyProtection="1">
      <alignment horizontal="right" indent="2"/>
    </xf>
    <xf numFmtId="170" fontId="12" fillId="2" borderId="19" xfId="2" applyNumberFormat="1" applyFont="1" applyFill="1" applyBorder="1" applyAlignment="1" applyProtection="1">
      <alignment horizontal="right" indent="2"/>
    </xf>
    <xf numFmtId="0" fontId="40" fillId="2" borderId="0" xfId="7" applyFont="1" applyFill="1" applyBorder="1" applyAlignment="1" applyProtection="1">
      <alignment horizontal="left"/>
    </xf>
    <xf numFmtId="173" fontId="12" fillId="2" borderId="0" xfId="4" applyNumberFormat="1" applyFont="1" applyFill="1" applyBorder="1" applyAlignment="1" applyProtection="1"/>
    <xf numFmtId="170" fontId="21" fillId="3" borderId="1" xfId="7" applyNumberFormat="1" applyFont="1" applyFill="1" applyBorder="1" applyAlignment="1" applyProtection="1">
      <alignment horizontal="right"/>
    </xf>
    <xf numFmtId="170" fontId="12" fillId="3" borderId="15" xfId="7" applyNumberFormat="1" applyFont="1" applyFill="1" applyBorder="1" applyAlignment="1" applyProtection="1">
      <alignment horizontal="right"/>
    </xf>
    <xf numFmtId="170" fontId="12" fillId="2" borderId="2" xfId="7" applyNumberFormat="1" applyFont="1" applyFill="1" applyBorder="1" applyAlignment="1" applyProtection="1">
      <alignment horizontal="right"/>
    </xf>
    <xf numFmtId="0" fontId="12" fillId="2" borderId="0" xfId="7" applyFont="1" applyFill="1" applyBorder="1" applyAlignment="1" applyProtection="1">
      <alignment horizontal="left" indent="2"/>
    </xf>
    <xf numFmtId="170" fontId="21" fillId="3" borderId="6" xfId="7" quotePrefix="1" applyNumberFormat="1" applyFont="1" applyFill="1" applyBorder="1" applyAlignment="1" applyProtection="1">
      <alignment horizontal="right"/>
    </xf>
    <xf numFmtId="170" fontId="12" fillId="3" borderId="0" xfId="7" quotePrefix="1" applyNumberFormat="1" applyFont="1" applyFill="1" applyBorder="1" applyAlignment="1" applyProtection="1">
      <alignment horizontal="right"/>
    </xf>
    <xf numFmtId="170" fontId="12" fillId="3" borderId="6" xfId="7" quotePrefix="1" applyNumberFormat="1" applyFont="1" applyFill="1" applyBorder="1" applyAlignment="1" applyProtection="1">
      <alignment horizontal="right"/>
    </xf>
    <xf numFmtId="170" fontId="12" fillId="2" borderId="0" xfId="7" quotePrefix="1" applyNumberFormat="1" applyFont="1" applyFill="1" applyBorder="1" applyAlignment="1" applyProtection="1">
      <alignment horizontal="right"/>
    </xf>
    <xf numFmtId="172" fontId="12" fillId="2" borderId="7" xfId="4" applyFont="1" applyFill="1" applyBorder="1" applyAlignment="1" applyProtection="1"/>
    <xf numFmtId="170" fontId="12" fillId="3" borderId="6" xfId="4" applyNumberFormat="1" applyFont="1" applyFill="1" applyBorder="1" applyAlignment="1" applyProtection="1">
      <alignment horizontal="right"/>
    </xf>
    <xf numFmtId="179" fontId="12" fillId="2" borderId="7" xfId="2" applyNumberFormat="1" applyFont="1" applyFill="1" applyBorder="1" applyAlignment="1" applyProtection="1"/>
    <xf numFmtId="170" fontId="12" fillId="3" borderId="11" xfId="4" applyNumberFormat="1" applyFont="1" applyFill="1" applyBorder="1" applyAlignment="1" applyProtection="1">
      <alignment horizontal="right"/>
    </xf>
    <xf numFmtId="0" fontId="12" fillId="2" borderId="0" xfId="7" quotePrefix="1" applyFont="1" applyFill="1" applyBorder="1" applyAlignment="1" applyProtection="1">
      <alignment horizontal="left" indent="5"/>
    </xf>
    <xf numFmtId="170" fontId="12" fillId="2" borderId="7" xfId="4" quotePrefix="1" applyNumberFormat="1" applyFont="1" applyFill="1" applyBorder="1" applyAlignment="1" applyProtection="1">
      <alignment horizontal="right"/>
    </xf>
    <xf numFmtId="170" fontId="12" fillId="2" borderId="0" xfId="4" quotePrefix="1" applyNumberFormat="1" applyFont="1" applyFill="1" applyBorder="1" applyAlignment="1" applyProtection="1">
      <alignment horizontal="right"/>
    </xf>
    <xf numFmtId="170" fontId="12" fillId="2" borderId="6" xfId="7" quotePrefix="1" applyNumberFormat="1" applyFont="1" applyFill="1" applyBorder="1" applyAlignment="1" applyProtection="1">
      <alignment horizontal="right"/>
    </xf>
    <xf numFmtId="37" fontId="29" fillId="0" borderId="0" xfId="16" applyFont="1" applyProtection="1"/>
    <xf numFmtId="0" fontId="29" fillId="2" borderId="0" xfId="7" applyFont="1" applyFill="1" applyBorder="1" applyAlignment="1" applyProtection="1">
      <alignment horizontal="left" indent="3"/>
    </xf>
    <xf numFmtId="173" fontId="41" fillId="2" borderId="0" xfId="4" applyNumberFormat="1" applyFont="1" applyFill="1" applyBorder="1" applyAlignment="1" applyProtection="1"/>
    <xf numFmtId="173" fontId="29" fillId="2" borderId="0" xfId="4" applyNumberFormat="1" applyFont="1" applyFill="1" applyBorder="1" applyAlignment="1" applyProtection="1"/>
    <xf numFmtId="0" fontId="29" fillId="2" borderId="0" xfId="7" applyFont="1" applyFill="1" applyProtection="1"/>
    <xf numFmtId="37" fontId="9" fillId="0" borderId="0" xfId="16" applyFont="1" applyProtection="1"/>
    <xf numFmtId="0" fontId="8" fillId="2" borderId="0" xfId="7" applyFont="1" applyFill="1" applyAlignment="1" applyProtection="1">
      <alignment horizontal="left" vertical="top"/>
    </xf>
    <xf numFmtId="0" fontId="8" fillId="2" borderId="0" xfId="7" applyFont="1" applyFill="1" applyAlignment="1" applyProtection="1">
      <alignment horizontal="left"/>
    </xf>
    <xf numFmtId="0" fontId="9" fillId="2" borderId="0" xfId="7" applyFont="1" applyFill="1" applyAlignment="1" applyProtection="1">
      <alignment horizontal="left"/>
    </xf>
    <xf numFmtId="37" fontId="0" fillId="0" borderId="0" xfId="16" applyFont="1" applyAlignment="1" applyProtection="1">
      <alignment horizontal="right"/>
    </xf>
    <xf numFmtId="37" fontId="13" fillId="0" borderId="0" xfId="16" applyFont="1" applyAlignment="1" applyProtection="1">
      <alignment horizontal="center"/>
    </xf>
    <xf numFmtId="37" fontId="14" fillId="0" borderId="0" xfId="16" applyFont="1" applyProtection="1"/>
    <xf numFmtId="37" fontId="0" fillId="0" borderId="0" xfId="16" applyFont="1" applyProtection="1"/>
    <xf numFmtId="37" fontId="0" fillId="0" borderId="0" xfId="16" applyFont="1" applyBorder="1" applyProtection="1"/>
    <xf numFmtId="37" fontId="11" fillId="0" borderId="0" xfId="16" applyFont="1" applyProtection="1"/>
    <xf numFmtId="37" fontId="12" fillId="0" borderId="0" xfId="16" applyFont="1" applyProtection="1">
      <protection locked="0"/>
    </xf>
    <xf numFmtId="37" fontId="2" fillId="0" borderId="0" xfId="17" applyFont="1" applyProtection="1"/>
    <xf numFmtId="0" fontId="42" fillId="2" borderId="0" xfId="7" applyFont="1" applyFill="1" applyBorder="1" applyAlignment="1" applyProtection="1">
      <alignment horizontal="left"/>
    </xf>
    <xf numFmtId="0" fontId="2" fillId="2" borderId="15" xfId="7" applyFont="1" applyFill="1" applyBorder="1" applyProtection="1"/>
    <xf numFmtId="0" fontId="16" fillId="2" borderId="1" xfId="7" applyFont="1" applyFill="1" applyBorder="1" applyProtection="1"/>
    <xf numFmtId="0" fontId="2" fillId="2" borderId="2" xfId="7" quotePrefix="1" applyFont="1" applyFill="1" applyBorder="1" applyAlignment="1" applyProtection="1">
      <alignment horizontal="right"/>
    </xf>
    <xf numFmtId="0" fontId="2" fillId="2" borderId="12" xfId="7" applyFont="1" applyFill="1" applyBorder="1" applyAlignment="1" applyProtection="1">
      <alignment horizontal="right"/>
    </xf>
    <xf numFmtId="0" fontId="20" fillId="2" borderId="0" xfId="7" applyFont="1" applyFill="1" applyBorder="1" applyProtection="1"/>
    <xf numFmtId="172" fontId="16" fillId="2" borderId="4" xfId="4" applyFont="1" applyFill="1" applyBorder="1" applyAlignment="1" applyProtection="1">
      <alignment horizontal="right"/>
    </xf>
    <xf numFmtId="172" fontId="16" fillId="2" borderId="0" xfId="4" applyFont="1" applyFill="1" applyBorder="1" applyAlignment="1" applyProtection="1">
      <alignment horizontal="right"/>
    </xf>
    <xf numFmtId="0" fontId="2" fillId="2" borderId="13" xfId="7" applyFont="1" applyFill="1" applyBorder="1" applyAlignment="1" applyProtection="1">
      <alignment horizontal="left"/>
    </xf>
    <xf numFmtId="173" fontId="2" fillId="2" borderId="1" xfId="4" applyNumberFormat="1" applyFont="1" applyFill="1" applyBorder="1" applyAlignment="1" applyProtection="1">
      <alignment horizontal="right"/>
    </xf>
    <xf numFmtId="173" fontId="2" fillId="2" borderId="15" xfId="4" applyNumberFormat="1" applyFont="1" applyFill="1" applyBorder="1" applyAlignment="1" applyProtection="1">
      <alignment horizontal="right"/>
    </xf>
    <xf numFmtId="172" fontId="16" fillId="2" borderId="2" xfId="4" applyFont="1" applyFill="1" applyBorder="1" applyAlignment="1" applyProtection="1">
      <alignment horizontal="right"/>
    </xf>
    <xf numFmtId="0" fontId="2" fillId="2" borderId="7" xfId="7" applyFont="1" applyFill="1" applyBorder="1" applyAlignment="1" applyProtection="1">
      <alignment horizontal="left"/>
    </xf>
    <xf numFmtId="0" fontId="2" fillId="2" borderId="9" xfId="7" applyFont="1" applyFill="1" applyBorder="1" applyAlignment="1" applyProtection="1"/>
    <xf numFmtId="170" fontId="2" fillId="2" borderId="13" xfId="4" applyNumberFormat="1" applyFont="1" applyFill="1" applyBorder="1" applyAlignment="1" applyProtection="1">
      <alignment horizontal="right"/>
    </xf>
    <xf numFmtId="170" fontId="2" fillId="2" borderId="12" xfId="4" applyNumberFormat="1" applyFont="1" applyFill="1" applyBorder="1" applyAlignment="1" applyProtection="1">
      <alignment horizontal="right"/>
    </xf>
    <xf numFmtId="173" fontId="2" fillId="2" borderId="14" xfId="4" applyNumberFormat="1" applyFont="1" applyFill="1" applyBorder="1" applyAlignment="1" applyProtection="1">
      <alignment horizontal="right"/>
    </xf>
    <xf numFmtId="170" fontId="2" fillId="2" borderId="6" xfId="4" applyNumberFormat="1" applyFont="1" applyFill="1" applyBorder="1" applyAlignment="1" applyProtection="1">
      <alignment horizontal="right"/>
    </xf>
    <xf numFmtId="170" fontId="2" fillId="2" borderId="20" xfId="4" applyNumberFormat="1" applyFont="1" applyFill="1" applyBorder="1" applyAlignment="1" applyProtection="1">
      <alignment horizontal="right"/>
    </xf>
    <xf numFmtId="170" fontId="2" fillId="2" borderId="4" xfId="4" applyNumberFormat="1" applyFont="1" applyFill="1" applyBorder="1" applyAlignment="1" applyProtection="1">
      <alignment horizontal="right"/>
    </xf>
    <xf numFmtId="170" fontId="2" fillId="2" borderId="5" xfId="4" applyNumberFormat="1" applyFont="1" applyFill="1" applyBorder="1" applyAlignment="1" applyProtection="1">
      <alignment horizontal="right"/>
    </xf>
    <xf numFmtId="170" fontId="2" fillId="2" borderId="3" xfId="4" applyNumberFormat="1" applyFont="1" applyFill="1" applyBorder="1" applyAlignment="1" applyProtection="1">
      <alignment horizontal="right"/>
    </xf>
    <xf numFmtId="170" fontId="16" fillId="3" borderId="30" xfId="4" applyNumberFormat="1" applyFont="1" applyFill="1" applyBorder="1" applyAlignment="1" applyProtection="1">
      <alignment horizontal="right"/>
    </xf>
    <xf numFmtId="170" fontId="2" fillId="2" borderId="31" xfId="4" applyNumberFormat="1" applyFont="1" applyFill="1" applyBorder="1" applyAlignment="1" applyProtection="1">
      <alignment horizontal="right"/>
    </xf>
    <xf numFmtId="170" fontId="2" fillId="2" borderId="30" xfId="4" applyNumberFormat="1" applyFont="1" applyFill="1" applyBorder="1" applyAlignment="1" applyProtection="1">
      <alignment horizontal="right"/>
    </xf>
    <xf numFmtId="173" fontId="2" fillId="2" borderId="7" xfId="4" applyNumberFormat="1" applyFont="1" applyFill="1" applyBorder="1" applyAlignment="1" applyProtection="1">
      <alignment horizontal="right"/>
    </xf>
    <xf numFmtId="170" fontId="16" fillId="2" borderId="4" xfId="4" applyNumberFormat="1" applyFont="1" applyFill="1" applyBorder="1" applyAlignment="1" applyProtection="1">
      <alignment horizontal="right"/>
    </xf>
    <xf numFmtId="170" fontId="16" fillId="2" borderId="30" xfId="4" applyNumberFormat="1" applyFont="1" applyFill="1" applyBorder="1" applyAlignment="1" applyProtection="1">
      <alignment horizontal="right"/>
    </xf>
    <xf numFmtId="170" fontId="2" fillId="2" borderId="2" xfId="4" applyNumberFormat="1" applyFont="1" applyFill="1" applyBorder="1" applyAlignment="1" applyProtection="1">
      <alignment horizontal="right"/>
    </xf>
    <xf numFmtId="170" fontId="2" fillId="3" borderId="31" xfId="4" applyNumberFormat="1" applyFont="1" applyFill="1" applyBorder="1" applyAlignment="1" applyProtection="1">
      <alignment horizontal="right"/>
    </xf>
    <xf numFmtId="170" fontId="2" fillId="2" borderId="22" xfId="4" applyNumberFormat="1" applyFont="1" applyFill="1" applyBorder="1" applyAlignment="1" applyProtection="1">
      <alignment horizontal="right"/>
    </xf>
    <xf numFmtId="170" fontId="16" fillId="2" borderId="9" xfId="4" applyNumberFormat="1" applyFont="1" applyFill="1" applyBorder="1" applyAlignment="1" applyProtection="1">
      <alignment horizontal="right"/>
    </xf>
    <xf numFmtId="170" fontId="2" fillId="2" borderId="23" xfId="4" applyNumberFormat="1" applyFont="1" applyFill="1" applyBorder="1" applyAlignment="1" applyProtection="1">
      <alignment horizontal="right"/>
    </xf>
    <xf numFmtId="170" fontId="16" fillId="2" borderId="16" xfId="4" applyNumberFormat="1" applyFont="1" applyFill="1" applyBorder="1" applyAlignment="1" applyProtection="1">
      <alignment horizontal="right"/>
    </xf>
    <xf numFmtId="170" fontId="2" fillId="3" borderId="32" xfId="4" applyNumberFormat="1" applyFont="1" applyFill="1" applyBorder="1" applyAlignment="1" applyProtection="1">
      <alignment horizontal="right"/>
    </xf>
    <xf numFmtId="0" fontId="43" fillId="2" borderId="0" xfId="7" applyFont="1" applyFill="1" applyProtection="1"/>
    <xf numFmtId="175" fontId="44" fillId="3" borderId="13" xfId="1" applyNumberFormat="1" applyFont="1" applyFill="1" applyBorder="1" applyAlignment="1" applyProtection="1"/>
    <xf numFmtId="175" fontId="38" fillId="2" borderId="13" xfId="1" applyNumberFormat="1" applyFont="1" applyFill="1" applyBorder="1" applyAlignment="1" applyProtection="1"/>
    <xf numFmtId="175" fontId="38" fillId="2" borderId="0" xfId="1" applyNumberFormat="1" applyFont="1" applyFill="1" applyBorder="1" applyAlignment="1" applyProtection="1"/>
    <xf numFmtId="175" fontId="38" fillId="3" borderId="13" xfId="1" applyNumberFormat="1" applyFont="1" applyFill="1" applyBorder="1" applyAlignment="1" applyProtection="1"/>
    <xf numFmtId="175" fontId="44" fillId="3" borderId="1" xfId="1" applyNumberFormat="1" applyFont="1" applyFill="1" applyBorder="1" applyAlignment="1" applyProtection="1"/>
    <xf numFmtId="175" fontId="38" fillId="2" borderId="15" xfId="1" applyNumberFormat="1" applyFont="1" applyFill="1" applyBorder="1" applyAlignment="1" applyProtection="1"/>
    <xf numFmtId="175" fontId="38" fillId="2" borderId="2" xfId="1" applyNumberFormat="1" applyFont="1" applyFill="1" applyBorder="1" applyAlignment="1" applyProtection="1"/>
    <xf numFmtId="175" fontId="38" fillId="2" borderId="6" xfId="1" applyNumberFormat="1" applyFont="1" applyFill="1" applyBorder="1" applyAlignment="1" applyProtection="1"/>
    <xf numFmtId="175" fontId="38" fillId="2" borderId="1" xfId="1" applyNumberFormat="1" applyFont="1" applyFill="1" applyBorder="1" applyAlignment="1" applyProtection="1"/>
    <xf numFmtId="175" fontId="38" fillId="3" borderId="15" xfId="1" applyNumberFormat="1" applyFont="1" applyFill="1" applyBorder="1" applyAlignment="1" applyProtection="1"/>
    <xf numFmtId="176" fontId="2" fillId="2" borderId="22" xfId="1" applyNumberFormat="1" applyFont="1" applyFill="1" applyBorder="1" applyAlignment="1" applyProtection="1">
      <alignment horizontal="right"/>
    </xf>
    <xf numFmtId="175" fontId="2" fillId="2" borderId="6" xfId="7" applyNumberFormat="1" applyFont="1" applyFill="1" applyBorder="1" applyAlignment="1" applyProtection="1">
      <alignment horizontal="right"/>
    </xf>
    <xf numFmtId="176" fontId="2" fillId="2" borderId="8" xfId="1" applyNumberFormat="1" applyFont="1" applyFill="1" applyBorder="1" applyAlignment="1" applyProtection="1">
      <alignment horizontal="right"/>
    </xf>
    <xf numFmtId="176" fontId="2" fillId="3" borderId="23" xfId="1" applyNumberFormat="1" applyFont="1" applyFill="1" applyBorder="1" applyAlignment="1" applyProtection="1"/>
    <xf numFmtId="175" fontId="2" fillId="2" borderId="6" xfId="1" applyNumberFormat="1" applyFont="1" applyFill="1" applyBorder="1" applyAlignment="1" applyProtection="1"/>
    <xf numFmtId="176" fontId="2" fillId="2" borderId="11" xfId="1" applyNumberFormat="1" applyFont="1" applyFill="1" applyBorder="1" applyAlignment="1" applyProtection="1"/>
    <xf numFmtId="175" fontId="2" fillId="2" borderId="7" xfId="1" applyNumberFormat="1" applyFont="1" applyFill="1" applyBorder="1" applyAlignment="1" applyProtection="1"/>
    <xf numFmtId="0" fontId="2" fillId="2" borderId="0" xfId="7" quotePrefix="1" applyFont="1" applyFill="1" applyBorder="1" applyAlignment="1" applyProtection="1">
      <alignment horizontal="left" indent="2"/>
    </xf>
    <xf numFmtId="170" fontId="2" fillId="2" borderId="6" xfId="1" applyNumberFormat="1" applyFont="1" applyFill="1" applyBorder="1" applyAlignment="1" applyProtection="1">
      <alignment horizontal="right"/>
    </xf>
    <xf numFmtId="170" fontId="2" fillId="2" borderId="6" xfId="2" applyNumberFormat="1" applyFont="1" applyFill="1" applyBorder="1" applyAlignment="1" applyProtection="1">
      <alignment horizontal="right" indent="3"/>
    </xf>
    <xf numFmtId="170" fontId="2" fillId="2" borderId="5" xfId="2" applyNumberFormat="1" applyFont="1" applyFill="1" applyBorder="1" applyAlignment="1" applyProtection="1">
      <alignment horizontal="right" indent="2"/>
    </xf>
    <xf numFmtId="170" fontId="2" fillId="2" borderId="6" xfId="2" applyNumberFormat="1" applyFont="1" applyFill="1" applyBorder="1" applyAlignment="1" applyProtection="1">
      <alignment horizontal="right" indent="2"/>
    </xf>
    <xf numFmtId="170" fontId="16" fillId="2" borderId="0" xfId="4" applyNumberFormat="1" applyFont="1" applyFill="1" applyBorder="1" applyAlignment="1" applyProtection="1">
      <alignment horizontal="right"/>
    </xf>
    <xf numFmtId="173" fontId="2" fillId="2" borderId="0" xfId="4" applyNumberFormat="1" applyFont="1" applyFill="1" applyBorder="1" applyAlignment="1" applyProtection="1"/>
    <xf numFmtId="170" fontId="16" fillId="3" borderId="1" xfId="7" applyNumberFormat="1" applyFont="1" applyFill="1" applyBorder="1" applyAlignment="1" applyProtection="1">
      <alignment horizontal="right"/>
    </xf>
    <xf numFmtId="170" fontId="2" fillId="2" borderId="2" xfId="7" applyNumberFormat="1" applyFont="1" applyFill="1" applyBorder="1" applyAlignment="1" applyProtection="1">
      <alignment horizontal="right"/>
    </xf>
    <xf numFmtId="0" fontId="2" fillId="3" borderId="9" xfId="7" applyFont="1" applyFill="1" applyBorder="1" applyAlignment="1" applyProtection="1"/>
    <xf numFmtId="170" fontId="2" fillId="3" borderId="6" xfId="1" applyNumberFormat="1" applyFont="1" applyFill="1" applyBorder="1" applyAlignment="1" applyProtection="1">
      <alignment horizontal="right"/>
    </xf>
    <xf numFmtId="175" fontId="2" fillId="3" borderId="7" xfId="1" applyNumberFormat="1" applyFont="1" applyFill="1" applyBorder="1" applyAlignment="1" applyProtection="1"/>
    <xf numFmtId="170" fontId="16" fillId="2" borderId="12" xfId="4" applyNumberFormat="1" applyFont="1" applyFill="1" applyBorder="1" applyAlignment="1" applyProtection="1">
      <alignment horizontal="right"/>
    </xf>
    <xf numFmtId="0" fontId="2" fillId="2" borderId="0" xfId="7" applyFont="1" applyFill="1" applyBorder="1" applyAlignment="1" applyProtection="1">
      <alignment horizontal="left" indent="3"/>
    </xf>
    <xf numFmtId="173" fontId="16" fillId="2" borderId="0" xfId="4" applyNumberFormat="1" applyFont="1" applyFill="1" applyBorder="1" applyAlignment="1" applyProtection="1"/>
    <xf numFmtId="0" fontId="2" fillId="2" borderId="0" xfId="7" applyFont="1" applyFill="1" applyProtection="1"/>
    <xf numFmtId="37" fontId="2" fillId="0" borderId="0" xfId="17" applyFont="1" applyFill="1" applyProtection="1"/>
    <xf numFmtId="0" fontId="28" fillId="2" borderId="0" xfId="7" applyFont="1" applyFill="1" applyAlignment="1" applyProtection="1">
      <alignment horizontal="left" vertical="top"/>
    </xf>
    <xf numFmtId="0" fontId="29" fillId="2" borderId="0" xfId="7" applyFont="1" applyFill="1" applyAlignment="1" applyProtection="1">
      <alignment horizontal="left" vertical="top"/>
    </xf>
    <xf numFmtId="37" fontId="0" fillId="0" borderId="0" xfId="17" applyFont="1" applyProtection="1"/>
    <xf numFmtId="37" fontId="0" fillId="0" borderId="0" xfId="17" applyFont="1" applyAlignment="1" applyProtection="1">
      <alignment horizontal="right"/>
    </xf>
    <xf numFmtId="37" fontId="13" fillId="0" borderId="0" xfId="17" applyFont="1" applyAlignment="1" applyProtection="1">
      <alignment horizontal="center"/>
    </xf>
    <xf numFmtId="37" fontId="14" fillId="0" borderId="0" xfId="17" applyFont="1" applyProtection="1"/>
    <xf numFmtId="37" fontId="11" fillId="0" borderId="0" xfId="17" applyFont="1" applyProtection="1"/>
    <xf numFmtId="37" fontId="12" fillId="0" borderId="0" xfId="17" applyFont="1" applyProtection="1">
      <protection locked="0"/>
    </xf>
    <xf numFmtId="37" fontId="2" fillId="0" borderId="0" xfId="18" applyFont="1" applyFill="1" applyProtection="1"/>
    <xf numFmtId="170" fontId="16" fillId="2" borderId="0" xfId="7" applyNumberFormat="1" applyFont="1" applyFill="1" applyBorder="1" applyAlignment="1" applyProtection="1">
      <alignment horizontal="right"/>
    </xf>
    <xf numFmtId="173" fontId="16" fillId="2" borderId="4" xfId="4" applyNumberFormat="1" applyFont="1" applyFill="1" applyBorder="1" applyAlignment="1" applyProtection="1">
      <alignment horizontal="left"/>
    </xf>
    <xf numFmtId="173" fontId="2" fillId="2" borderId="4" xfId="4" applyNumberFormat="1" applyFont="1" applyFill="1" applyBorder="1" applyAlignment="1" applyProtection="1">
      <alignment horizontal="left"/>
    </xf>
    <xf numFmtId="173" fontId="2" fillId="2" borderId="0" xfId="4" applyNumberFormat="1" applyFont="1" applyFill="1" applyBorder="1" applyAlignment="1" applyProtection="1">
      <alignment horizontal="left"/>
    </xf>
    <xf numFmtId="173" fontId="16" fillId="2" borderId="1" xfId="4" applyNumberFormat="1" applyFont="1" applyFill="1" applyBorder="1" applyAlignment="1" applyProtection="1">
      <alignment horizontal="left"/>
    </xf>
    <xf numFmtId="173" fontId="2" fillId="2" borderId="15" xfId="4" applyNumberFormat="1" applyFont="1" applyFill="1" applyBorder="1" applyAlignment="1" applyProtection="1">
      <alignment horizontal="left"/>
    </xf>
    <xf numFmtId="173" fontId="2" fillId="2" borderId="2" xfId="4" applyNumberFormat="1" applyFont="1" applyFill="1" applyBorder="1" applyAlignment="1" applyProtection="1">
      <alignment horizontal="left"/>
    </xf>
    <xf numFmtId="173" fontId="2" fillId="2" borderId="1" xfId="4" applyNumberFormat="1" applyFont="1" applyFill="1" applyBorder="1" applyAlignment="1" applyProtection="1">
      <alignment horizontal="left"/>
    </xf>
    <xf numFmtId="170" fontId="2" fillId="2" borderId="25" xfId="4" applyNumberFormat="1" applyFont="1" applyFill="1" applyBorder="1" applyAlignment="1" applyProtection="1">
      <alignment horizontal="right"/>
    </xf>
    <xf numFmtId="0" fontId="20" fillId="2" borderId="0" xfId="7" applyFont="1" applyFill="1" applyBorder="1" applyAlignment="1" applyProtection="1">
      <alignment horizontal="left" indent="2"/>
    </xf>
    <xf numFmtId="173" fontId="2" fillId="2" borderId="13" xfId="4" applyNumberFormat="1" applyFont="1" applyFill="1" applyBorder="1" applyAlignment="1" applyProtection="1">
      <alignment horizontal="left"/>
    </xf>
    <xf numFmtId="170" fontId="2" fillId="2" borderId="29" xfId="4" applyNumberFormat="1" applyFont="1" applyFill="1" applyBorder="1" applyAlignment="1" applyProtection="1">
      <alignment horizontal="right"/>
    </xf>
    <xf numFmtId="170" fontId="16" fillId="2" borderId="1" xfId="4" applyNumberFormat="1" applyFont="1" applyFill="1" applyBorder="1" applyAlignment="1" applyProtection="1">
      <alignment horizontal="right"/>
    </xf>
    <xf numFmtId="0" fontId="2" fillId="2" borderId="0" xfId="7" applyFont="1" applyFill="1" applyBorder="1" applyAlignment="1" applyProtection="1">
      <alignment horizontal="left" indent="2"/>
    </xf>
    <xf numFmtId="170" fontId="16" fillId="2" borderId="6" xfId="7" quotePrefix="1" applyNumberFormat="1" applyFont="1" applyFill="1" applyBorder="1" applyAlignment="1" applyProtection="1">
      <alignment horizontal="right"/>
    </xf>
    <xf numFmtId="170" fontId="2" fillId="2" borderId="0" xfId="7" quotePrefix="1" applyNumberFormat="1" applyFont="1" applyFill="1" applyBorder="1" applyAlignment="1" applyProtection="1">
      <alignment horizontal="right"/>
    </xf>
    <xf numFmtId="170" fontId="2" fillId="2" borderId="7" xfId="4" quotePrefix="1" applyNumberFormat="1" applyFont="1" applyFill="1" applyBorder="1" applyAlignment="1" applyProtection="1">
      <alignment horizontal="right"/>
    </xf>
    <xf numFmtId="170" fontId="2" fillId="2" borderId="0" xfId="4" quotePrefix="1" applyNumberFormat="1" applyFont="1" applyFill="1" applyBorder="1" applyAlignment="1" applyProtection="1">
      <alignment horizontal="right"/>
    </xf>
    <xf numFmtId="170" fontId="2" fillId="2" borderId="6" xfId="7" quotePrefix="1" applyNumberFormat="1" applyFont="1" applyFill="1" applyBorder="1" applyAlignment="1" applyProtection="1">
      <alignment horizontal="right"/>
    </xf>
    <xf numFmtId="172" fontId="2" fillId="2" borderId="7" xfId="4" applyFont="1" applyFill="1" applyBorder="1" applyAlignment="1" applyProtection="1"/>
    <xf numFmtId="0" fontId="2" fillId="2" borderId="9" xfId="7" applyFont="1" applyFill="1" applyBorder="1" applyAlignment="1" applyProtection="1">
      <alignment horizontal="left" indent="3"/>
    </xf>
    <xf numFmtId="179" fontId="2" fillId="2" borderId="7" xfId="2" applyNumberFormat="1" applyFont="1" applyFill="1" applyBorder="1" applyAlignment="1" applyProtection="1"/>
    <xf numFmtId="0" fontId="2" fillId="2" borderId="10" xfId="7" applyFont="1" applyFill="1" applyBorder="1" applyAlignment="1" applyProtection="1">
      <alignment horizontal="left" indent="3"/>
    </xf>
    <xf numFmtId="0" fontId="2" fillId="2" borderId="10" xfId="7" applyFont="1" applyFill="1" applyBorder="1" applyAlignment="1" applyProtection="1"/>
    <xf numFmtId="0" fontId="2" fillId="2" borderId="0" xfId="7" quotePrefix="1" applyFont="1" applyFill="1" applyBorder="1" applyAlignment="1" applyProtection="1">
      <alignment horizontal="left" indent="5"/>
    </xf>
    <xf numFmtId="170" fontId="16" fillId="3" borderId="6" xfId="7" quotePrefix="1" applyNumberFormat="1" applyFont="1" applyFill="1" applyBorder="1" applyAlignment="1" applyProtection="1">
      <alignment horizontal="right"/>
    </xf>
    <xf numFmtId="0" fontId="2" fillId="2" borderId="0" xfId="7" applyFont="1" applyFill="1" applyAlignment="1" applyProtection="1">
      <alignment horizontal="right"/>
    </xf>
    <xf numFmtId="0" fontId="16" fillId="2" borderId="0" xfId="7" applyFont="1" applyFill="1" applyProtection="1"/>
    <xf numFmtId="0" fontId="28" fillId="2" borderId="0" xfId="7" applyFont="1" applyFill="1" applyAlignment="1" applyProtection="1">
      <alignment horizontal="left"/>
    </xf>
    <xf numFmtId="0" fontId="20" fillId="2" borderId="0" xfId="7" applyFont="1" applyFill="1" applyAlignment="1" applyProtection="1">
      <alignment horizontal="right"/>
    </xf>
    <xf numFmtId="170" fontId="16" fillId="2" borderId="12" xfId="7" quotePrefix="1" applyNumberFormat="1" applyFont="1" applyFill="1" applyBorder="1" applyAlignment="1" applyProtection="1">
      <alignment horizontal="right"/>
    </xf>
    <xf numFmtId="170" fontId="2" fillId="2" borderId="13" xfId="7" quotePrefix="1" applyNumberFormat="1" applyFont="1" applyFill="1" applyBorder="1" applyAlignment="1" applyProtection="1">
      <alignment horizontal="right"/>
    </xf>
    <xf numFmtId="37" fontId="0" fillId="0" borderId="0" xfId="18" applyFont="1" applyFill="1" applyProtection="1"/>
    <xf numFmtId="37" fontId="0" fillId="0" borderId="0" xfId="18" applyFont="1" applyFill="1" applyAlignment="1" applyProtection="1">
      <alignment horizontal="right"/>
    </xf>
    <xf numFmtId="37" fontId="13" fillId="0" borderId="0" xfId="18" applyFont="1" applyFill="1" applyAlignment="1" applyProtection="1">
      <alignment horizontal="right"/>
    </xf>
    <xf numFmtId="37" fontId="14" fillId="0" borderId="0" xfId="18" applyFont="1" applyFill="1" applyProtection="1"/>
    <xf numFmtId="37" fontId="0" fillId="0" borderId="0" xfId="18" applyFont="1" applyFill="1" applyBorder="1" applyProtection="1"/>
    <xf numFmtId="37" fontId="11" fillId="0" borderId="0" xfId="18" applyFont="1" applyFill="1" applyProtection="1"/>
    <xf numFmtId="37" fontId="12" fillId="0" borderId="0" xfId="18" applyNumberFormat="1" applyFont="1" applyFill="1" applyProtection="1">
      <protection locked="0"/>
    </xf>
    <xf numFmtId="39" fontId="0" fillId="0" borderId="0" xfId="18" applyNumberFormat="1" applyFont="1" applyFill="1" applyProtection="1"/>
    <xf numFmtId="37" fontId="47" fillId="0" borderId="0" xfId="19" applyFont="1" applyFill="1" applyProtection="1"/>
    <xf numFmtId="170" fontId="21" fillId="2" borderId="3" xfId="7" applyNumberFormat="1" applyFont="1" applyFill="1" applyBorder="1" applyAlignment="1" applyProtection="1">
      <alignment horizontal="right"/>
    </xf>
    <xf numFmtId="170" fontId="12" fillId="2" borderId="4" xfId="7" applyNumberFormat="1" applyFont="1" applyFill="1" applyBorder="1" applyAlignment="1" applyProtection="1">
      <alignment horizontal="right"/>
    </xf>
    <xf numFmtId="0" fontId="9" fillId="2" borderId="5" xfId="7" quotePrefix="1" applyFont="1" applyFill="1" applyBorder="1" applyAlignment="1" applyProtection="1">
      <alignment horizontal="right"/>
    </xf>
    <xf numFmtId="0" fontId="48" fillId="2" borderId="0" xfId="7" quotePrefix="1" applyFont="1" applyFill="1" applyBorder="1" applyAlignment="1" applyProtection="1">
      <alignment horizontal="left"/>
    </xf>
    <xf numFmtId="0" fontId="49" fillId="2" borderId="0" xfId="7" quotePrefix="1" applyFont="1" applyFill="1" applyBorder="1" applyAlignment="1" applyProtection="1">
      <alignment horizontal="left"/>
    </xf>
    <xf numFmtId="0" fontId="9" fillId="2" borderId="0" xfId="7" applyFont="1" applyFill="1" applyBorder="1" applyProtection="1"/>
    <xf numFmtId="0" fontId="50" fillId="2" borderId="0" xfId="7" applyFont="1" applyFill="1" applyBorder="1" applyAlignment="1" applyProtection="1">
      <alignment horizontal="left"/>
    </xf>
    <xf numFmtId="0" fontId="9" fillId="2" borderId="2" xfId="7" applyFont="1" applyFill="1" applyBorder="1" applyProtection="1"/>
    <xf numFmtId="0" fontId="50" fillId="3" borderId="0" xfId="7" applyFont="1" applyFill="1" applyBorder="1" applyProtection="1"/>
    <xf numFmtId="164" fontId="9" fillId="3" borderId="7" xfId="7" applyNumberFormat="1" applyFont="1" applyFill="1" applyBorder="1" applyProtection="1"/>
    <xf numFmtId="37" fontId="9" fillId="3" borderId="7" xfId="7" applyNumberFormat="1" applyFont="1" applyFill="1" applyBorder="1" applyProtection="1"/>
    <xf numFmtId="0" fontId="9" fillId="3" borderId="7" xfId="7" applyFont="1" applyFill="1" applyBorder="1" applyProtection="1"/>
    <xf numFmtId="0" fontId="12" fillId="3" borderId="9" xfId="7" applyFont="1" applyFill="1" applyBorder="1" applyAlignment="1" applyProtection="1">
      <alignment horizontal="left" indent="2"/>
    </xf>
    <xf numFmtId="0" fontId="12" fillId="3" borderId="9" xfId="7" applyFont="1" applyFill="1" applyBorder="1" applyAlignment="1" applyProtection="1">
      <alignment horizontal="left"/>
    </xf>
    <xf numFmtId="0" fontId="12" fillId="3" borderId="10" xfId="7" applyFont="1" applyFill="1" applyBorder="1" applyAlignment="1" applyProtection="1">
      <alignment horizontal="left" indent="2"/>
    </xf>
    <xf numFmtId="0" fontId="12" fillId="3" borderId="9" xfId="7" quotePrefix="1" applyFont="1" applyFill="1" applyBorder="1" applyAlignment="1" applyProtection="1">
      <alignment horizontal="left" indent="2"/>
    </xf>
    <xf numFmtId="0" fontId="12" fillId="3" borderId="10" xfId="7" applyFont="1" applyFill="1" applyBorder="1" applyAlignment="1" applyProtection="1">
      <alignment horizontal="left"/>
    </xf>
    <xf numFmtId="0" fontId="12" fillId="3" borderId="10" xfId="7" quotePrefix="1" applyFont="1" applyFill="1" applyBorder="1" applyAlignment="1" applyProtection="1">
      <alignment horizontal="left" indent="2"/>
    </xf>
    <xf numFmtId="164" fontId="9" fillId="3" borderId="5" xfId="7" applyNumberFormat="1" applyFont="1" applyFill="1" applyBorder="1" applyProtection="1"/>
    <xf numFmtId="0" fontId="21" fillId="3" borderId="0" xfId="7" applyFont="1" applyFill="1" applyBorder="1" applyAlignment="1" applyProtection="1">
      <alignment horizontal="left"/>
    </xf>
    <xf numFmtId="170" fontId="21" fillId="3" borderId="1" xfId="4" applyNumberFormat="1" applyFont="1" applyFill="1" applyBorder="1" applyAlignment="1" applyProtection="1">
      <alignment horizontal="right"/>
    </xf>
    <xf numFmtId="170" fontId="12" fillId="3" borderId="15" xfId="4" applyNumberFormat="1" applyFont="1" applyFill="1" applyBorder="1" applyAlignment="1" applyProtection="1">
      <alignment horizontal="right"/>
    </xf>
    <xf numFmtId="0" fontId="9" fillId="3" borderId="2" xfId="7" applyFont="1" applyFill="1" applyBorder="1" applyProtection="1"/>
    <xf numFmtId="0" fontId="12" fillId="3" borderId="9" xfId="7" applyFont="1" applyFill="1" applyBorder="1" applyAlignment="1" applyProtection="1">
      <alignment horizontal="left" indent="4"/>
    </xf>
    <xf numFmtId="172" fontId="9" fillId="3" borderId="7" xfId="4" applyFont="1" applyFill="1" applyBorder="1" applyAlignment="1" applyProtection="1"/>
    <xf numFmtId="172" fontId="9" fillId="3" borderId="14" xfId="4" applyFont="1" applyFill="1" applyBorder="1" applyAlignment="1" applyProtection="1"/>
    <xf numFmtId="0" fontId="21" fillId="3" borderId="10" xfId="7" applyFont="1" applyFill="1" applyBorder="1" applyAlignment="1" applyProtection="1"/>
    <xf numFmtId="0" fontId="9" fillId="3" borderId="7" xfId="7" applyFont="1" applyFill="1" applyBorder="1" applyAlignment="1" applyProtection="1">
      <alignment horizontal="right"/>
    </xf>
    <xf numFmtId="0" fontId="9" fillId="3" borderId="5" xfId="7" applyFont="1" applyFill="1" applyBorder="1" applyAlignment="1" applyProtection="1">
      <alignment horizontal="right"/>
    </xf>
    <xf numFmtId="164" fontId="9" fillId="3" borderId="14" xfId="7" applyNumberFormat="1" applyFont="1" applyFill="1" applyBorder="1" applyProtection="1"/>
    <xf numFmtId="37" fontId="9" fillId="0" borderId="0" xfId="19" applyFont="1" applyFill="1" applyProtection="1"/>
    <xf numFmtId="0" fontId="9" fillId="3" borderId="0" xfId="19" quotePrefix="1" applyNumberFormat="1" applyFont="1" applyFill="1" applyAlignment="1" applyProtection="1">
      <alignment horizontal="left"/>
    </xf>
    <xf numFmtId="37" fontId="0" fillId="0" borderId="0" xfId="19" applyFont="1" applyFill="1" applyProtection="1"/>
    <xf numFmtId="37" fontId="13" fillId="0" borderId="0" xfId="19" applyFont="1" applyFill="1" applyBorder="1" applyAlignment="1" applyProtection="1">
      <alignment horizontal="center"/>
    </xf>
    <xf numFmtId="37" fontId="14" fillId="0" borderId="0" xfId="19" applyFont="1" applyFill="1" applyProtection="1"/>
    <xf numFmtId="37" fontId="11" fillId="0" borderId="0" xfId="19" applyFont="1" applyFill="1" applyProtection="1"/>
    <xf numFmtId="37" fontId="12" fillId="0" borderId="0" xfId="19" applyFont="1" applyFill="1" applyProtection="1">
      <protection locked="0"/>
    </xf>
    <xf numFmtId="0" fontId="14" fillId="2" borderId="0" xfId="7" applyFont="1" applyFill="1" applyAlignment="1" applyProtection="1">
      <alignment horizontal="left"/>
    </xf>
    <xf numFmtId="0" fontId="14" fillId="2" borderId="0" xfId="7" applyFont="1" applyFill="1" applyProtection="1"/>
    <xf numFmtId="0" fontId="14" fillId="2" borderId="0" xfId="7" applyFont="1" applyFill="1" applyBorder="1" applyProtection="1"/>
    <xf numFmtId="0" fontId="0" fillId="2" borderId="0" xfId="7" applyFont="1" applyFill="1" applyProtection="1"/>
    <xf numFmtId="0" fontId="9" fillId="2" borderId="0" xfId="7" applyFont="1" applyFill="1" applyBorder="1" applyAlignment="1" applyProtection="1">
      <alignment horizontal="left"/>
    </xf>
    <xf numFmtId="37" fontId="2" fillId="0" borderId="0" xfId="20" applyFont="1" applyFill="1" applyProtection="1"/>
    <xf numFmtId="170" fontId="16" fillId="2" borderId="1" xfId="7" quotePrefix="1" applyNumberFormat="1" applyFont="1" applyFill="1" applyBorder="1" applyAlignment="1" applyProtection="1">
      <alignment horizontal="right"/>
    </xf>
    <xf numFmtId="0" fontId="36" fillId="2" borderId="0" xfId="7" quotePrefix="1" applyFont="1" applyFill="1" applyBorder="1" applyAlignment="1" applyProtection="1">
      <alignment horizontal="left"/>
    </xf>
    <xf numFmtId="173" fontId="2" fillId="2" borderId="1" xfId="4" applyNumberFormat="1" applyFont="1" applyFill="1" applyBorder="1" applyAlignment="1" applyProtection="1"/>
    <xf numFmtId="173" fontId="2" fillId="2" borderId="15" xfId="4" applyNumberFormat="1" applyFont="1" applyFill="1" applyBorder="1" applyAlignment="1" applyProtection="1"/>
    <xf numFmtId="0" fontId="2" fillId="2" borderId="0" xfId="7" applyFont="1" applyFill="1" applyBorder="1" applyAlignment="1" applyProtection="1">
      <alignment horizontal="left" indent="1"/>
    </xf>
    <xf numFmtId="170" fontId="16" fillId="3" borderId="10" xfId="4" applyNumberFormat="1" applyFont="1" applyFill="1" applyBorder="1" applyAlignment="1" applyProtection="1">
      <alignment horizontal="right"/>
    </xf>
    <xf numFmtId="164" fontId="16" fillId="2" borderId="10" xfId="7" applyNumberFormat="1" applyFont="1" applyFill="1" applyBorder="1" applyAlignment="1" applyProtection="1">
      <alignment horizontal="left" indent="1"/>
    </xf>
    <xf numFmtId="170" fontId="2" fillId="3" borderId="1" xfId="4" applyNumberFormat="1" applyFont="1" applyFill="1" applyBorder="1" applyAlignment="1" applyProtection="1">
      <alignment horizontal="right"/>
    </xf>
    <xf numFmtId="170" fontId="16" fillId="2" borderId="18" xfId="4" applyNumberFormat="1" applyFont="1" applyFill="1" applyBorder="1" applyAlignment="1" applyProtection="1">
      <alignment horizontal="right"/>
    </xf>
    <xf numFmtId="170" fontId="42" fillId="3" borderId="7" xfId="4" applyNumberFormat="1" applyFont="1" applyFill="1" applyBorder="1" applyAlignment="1" applyProtection="1">
      <alignment horizontal="left"/>
    </xf>
    <xf numFmtId="173" fontId="42" fillId="2" borderId="7" xfId="4" applyNumberFormat="1" applyFont="1" applyFill="1" applyBorder="1" applyAlignment="1" applyProtection="1">
      <alignment horizontal="left"/>
    </xf>
    <xf numFmtId="170" fontId="42" fillId="3" borderId="14" xfId="4" applyNumberFormat="1" applyFont="1" applyFill="1" applyBorder="1" applyAlignment="1" applyProtection="1">
      <alignment horizontal="left"/>
    </xf>
    <xf numFmtId="170" fontId="2" fillId="3" borderId="12" xfId="4" applyNumberFormat="1" applyFont="1" applyFill="1" applyBorder="1" applyAlignment="1" applyProtection="1">
      <alignment horizontal="right"/>
    </xf>
    <xf numFmtId="173" fontId="42" fillId="2" borderId="14" xfId="4" applyNumberFormat="1" applyFont="1" applyFill="1" applyBorder="1" applyAlignment="1" applyProtection="1">
      <alignment horizontal="left"/>
    </xf>
    <xf numFmtId="170" fontId="16" fillId="2" borderId="10" xfId="4" applyNumberFormat="1" applyFont="1" applyFill="1" applyBorder="1" applyAlignment="1" applyProtection="1">
      <alignment horizontal="right"/>
    </xf>
    <xf numFmtId="0" fontId="16" fillId="2" borderId="10" xfId="7" applyFont="1" applyFill="1" applyBorder="1" applyAlignment="1" applyProtection="1">
      <alignment horizontal="left" indent="1"/>
    </xf>
    <xf numFmtId="37" fontId="7" fillId="3" borderId="0" xfId="20" applyFont="1" applyFill="1" applyProtection="1"/>
    <xf numFmtId="37" fontId="31" fillId="3" borderId="0" xfId="20" applyFont="1" applyFill="1" applyAlignment="1" applyProtection="1">
      <alignment horizontal="center"/>
    </xf>
    <xf numFmtId="37" fontId="32" fillId="3" borderId="0" xfId="20" applyFont="1" applyFill="1" applyProtection="1"/>
    <xf numFmtId="37" fontId="32" fillId="3" borderId="0" xfId="20" applyFont="1" applyFill="1" applyBorder="1" applyProtection="1"/>
    <xf numFmtId="37" fontId="33" fillId="3" borderId="0" xfId="20" applyFont="1" applyFill="1" applyProtection="1"/>
    <xf numFmtId="37" fontId="9" fillId="0" borderId="0" xfId="20" applyFont="1" applyFill="1" applyProtection="1"/>
    <xf numFmtId="37" fontId="9" fillId="3" borderId="0" xfId="20" applyFont="1" applyFill="1" applyAlignment="1" applyProtection="1">
      <alignment horizontal="left"/>
    </xf>
    <xf numFmtId="37" fontId="7" fillId="0" borderId="0" xfId="20" applyFont="1" applyFill="1" applyProtection="1"/>
    <xf numFmtId="37" fontId="31" fillId="0" borderId="0" xfId="20" applyFont="1" applyFill="1" applyAlignment="1" applyProtection="1">
      <alignment horizontal="center"/>
    </xf>
    <xf numFmtId="37" fontId="32" fillId="0" borderId="0" xfId="20" applyFont="1" applyFill="1" applyProtection="1"/>
    <xf numFmtId="37" fontId="32" fillId="0" borderId="0" xfId="20" applyFont="1" applyFill="1" applyBorder="1" applyProtection="1"/>
    <xf numFmtId="37" fontId="33" fillId="0" borderId="0" xfId="20" applyFont="1" applyFill="1" applyProtection="1"/>
    <xf numFmtId="37" fontId="12" fillId="0" borderId="0" xfId="20" applyFont="1" applyFill="1" applyProtection="1"/>
    <xf numFmtId="37" fontId="7" fillId="0" borderId="0" xfId="20" applyNumberFormat="1" applyFont="1" applyFill="1" applyProtection="1"/>
    <xf numFmtId="173" fontId="7" fillId="0" borderId="0" xfId="20" applyNumberFormat="1" applyFont="1" applyFill="1" applyProtection="1"/>
    <xf numFmtId="37" fontId="38" fillId="0" borderId="0" xfId="21" applyFont="1" applyFill="1" applyProtection="1"/>
    <xf numFmtId="0" fontId="35" fillId="2" borderId="0" xfId="7" quotePrefix="1" applyFont="1" applyFill="1" applyBorder="1" applyAlignment="1" applyProtection="1">
      <alignment horizontal="left"/>
    </xf>
    <xf numFmtId="0" fontId="53" fillId="2" borderId="0" xfId="7" applyFont="1" applyFill="1" applyAlignment="1" applyProtection="1">
      <alignment horizontal="centerContinuous"/>
    </xf>
    <xf numFmtId="0" fontId="53" fillId="2" borderId="0" xfId="7" applyFont="1" applyFill="1" applyAlignment="1" applyProtection="1">
      <alignment horizontal="center"/>
    </xf>
    <xf numFmtId="0" fontId="2" fillId="2" borderId="0" xfId="7" quotePrefix="1" applyFont="1" applyFill="1" applyBorder="1" applyAlignment="1" applyProtection="1">
      <alignment horizontal="left" wrapText="1"/>
    </xf>
    <xf numFmtId="170" fontId="16" fillId="2" borderId="3" xfId="7" applyNumberFormat="1" applyFont="1" applyFill="1" applyBorder="1" applyAlignment="1" applyProtection="1">
      <alignment horizontal="right"/>
    </xf>
    <xf numFmtId="170" fontId="2" fillId="2" borderId="4" xfId="7" applyNumberFormat="1" applyFont="1" applyFill="1" applyBorder="1" applyAlignment="1" applyProtection="1">
      <alignment horizontal="right"/>
    </xf>
    <xf numFmtId="170" fontId="54" fillId="2" borderId="4" xfId="7" applyNumberFormat="1" applyFont="1" applyFill="1" applyBorder="1" applyAlignment="1" applyProtection="1">
      <alignment horizontal="right"/>
    </xf>
    <xf numFmtId="170" fontId="55" fillId="2" borderId="4" xfId="7" applyNumberFormat="1" applyFont="1" applyFill="1" applyBorder="1" applyAlignment="1" applyProtection="1">
      <alignment horizontal="right"/>
    </xf>
    <xf numFmtId="14" fontId="2" fillId="2" borderId="5" xfId="7" quotePrefix="1" applyNumberFormat="1" applyFont="1" applyFill="1" applyBorder="1" applyAlignment="1" applyProtection="1">
      <alignment horizontal="right"/>
    </xf>
    <xf numFmtId="170" fontId="54" fillId="2" borderId="0" xfId="7" applyNumberFormat="1" applyFont="1" applyFill="1" applyBorder="1" applyAlignment="1" applyProtection="1">
      <alignment horizontal="right"/>
    </xf>
    <xf numFmtId="170" fontId="55" fillId="2" borderId="15" xfId="7" applyNumberFormat="1" applyFont="1" applyFill="1" applyBorder="1" applyAlignment="1" applyProtection="1">
      <alignment horizontal="right"/>
    </xf>
    <xf numFmtId="14" fontId="2" fillId="2" borderId="15" xfId="7" quotePrefix="1" applyNumberFormat="1" applyFont="1" applyFill="1" applyBorder="1" applyAlignment="1" applyProtection="1">
      <alignment horizontal="right"/>
    </xf>
    <xf numFmtId="170" fontId="55" fillId="2" borderId="0" xfId="7" applyNumberFormat="1" applyFont="1" applyFill="1" applyBorder="1" applyAlignment="1" applyProtection="1">
      <alignment horizontal="right"/>
    </xf>
    <xf numFmtId="14" fontId="2" fillId="2" borderId="0" xfId="7" quotePrefix="1" applyNumberFormat="1" applyFont="1" applyFill="1" applyBorder="1" applyAlignment="1" applyProtection="1">
      <alignment horizontal="right"/>
    </xf>
    <xf numFmtId="0" fontId="35" fillId="2" borderId="0" xfId="7" quotePrefix="1" applyFont="1" applyFill="1" applyBorder="1" applyAlignment="1" applyProtection="1">
      <alignment horizontal="left" vertical="top"/>
    </xf>
    <xf numFmtId="0" fontId="2" fillId="2" borderId="13" xfId="7" quotePrefix="1" applyFont="1" applyFill="1" applyBorder="1" applyAlignment="1" applyProtection="1">
      <alignment horizontal="right" wrapText="1"/>
    </xf>
    <xf numFmtId="0" fontId="2" fillId="2" borderId="13" xfId="7" applyFont="1" applyFill="1" applyBorder="1" applyAlignment="1" applyProtection="1">
      <alignment horizontal="right" wrapText="1"/>
    </xf>
    <xf numFmtId="0" fontId="16" fillId="2" borderId="0" xfId="7" applyFont="1" applyFill="1" applyAlignment="1" applyProtection="1">
      <alignment horizontal="right"/>
    </xf>
    <xf numFmtId="0" fontId="16" fillId="2" borderId="13" xfId="7" applyFont="1" applyFill="1" applyBorder="1" applyAlignment="1" applyProtection="1">
      <alignment horizontal="right"/>
    </xf>
    <xf numFmtId="173" fontId="2" fillId="2" borderId="7" xfId="4" quotePrefix="1" applyNumberFormat="1" applyFont="1" applyFill="1" applyBorder="1" applyAlignment="1" applyProtection="1">
      <alignment horizontal="right"/>
    </xf>
    <xf numFmtId="0" fontId="2" fillId="2" borderId="10" xfId="7" quotePrefix="1" applyFont="1" applyFill="1" applyBorder="1" applyAlignment="1" applyProtection="1">
      <alignment horizontal="left" indent="1"/>
    </xf>
    <xf numFmtId="0" fontId="2" fillId="2" borderId="10" xfId="7" quotePrefix="1" applyFont="1" applyFill="1" applyBorder="1" applyAlignment="1" applyProtection="1"/>
    <xf numFmtId="170" fontId="16" fillId="3" borderId="11" xfId="4" applyNumberFormat="1" applyFont="1" applyFill="1" applyBorder="1" applyAlignment="1" applyProtection="1">
      <alignment horizontal="right"/>
      <protection locked="0"/>
    </xf>
    <xf numFmtId="170" fontId="16" fillId="3" borderId="10" xfId="4" applyNumberFormat="1" applyFont="1" applyFill="1" applyBorder="1" applyAlignment="1" applyProtection="1">
      <alignment horizontal="right"/>
      <protection locked="0"/>
    </xf>
    <xf numFmtId="170" fontId="16" fillId="3" borderId="16" xfId="4" applyNumberFormat="1" applyFont="1" applyFill="1" applyBorder="1" applyAlignment="1" applyProtection="1">
      <alignment horizontal="right"/>
      <protection locked="0"/>
    </xf>
    <xf numFmtId="170" fontId="16" fillId="3" borderId="17" xfId="4" applyNumberFormat="1" applyFont="1" applyFill="1" applyBorder="1" applyAlignment="1" applyProtection="1">
      <alignment horizontal="right"/>
      <protection locked="0"/>
    </xf>
    <xf numFmtId="170" fontId="16" fillId="3" borderId="17" xfId="4" applyNumberFormat="1" applyFont="1" applyFill="1" applyBorder="1" applyAlignment="1" applyProtection="1">
      <alignment horizontal="right"/>
    </xf>
    <xf numFmtId="170" fontId="16" fillId="3" borderId="0" xfId="4" quotePrefix="1" applyNumberFormat="1" applyFont="1" applyFill="1" applyBorder="1" applyAlignment="1" applyProtection="1">
      <alignment horizontal="right"/>
    </xf>
    <xf numFmtId="170" fontId="16" fillId="3" borderId="9" xfId="4" applyNumberFormat="1" applyFont="1" applyFill="1" applyBorder="1" applyAlignment="1" applyProtection="1">
      <alignment horizontal="right"/>
      <protection locked="0"/>
    </xf>
    <xf numFmtId="0" fontId="2" fillId="2" borderId="18" xfId="7" quotePrefix="1" applyFont="1" applyFill="1" applyBorder="1" applyAlignment="1" applyProtection="1">
      <alignment horizontal="left" indent="1"/>
    </xf>
    <xf numFmtId="170" fontId="2" fillId="2" borderId="13" xfId="4" quotePrefix="1" applyNumberFormat="1" applyFont="1" applyFill="1" applyBorder="1" applyAlignment="1" applyProtection="1">
      <alignment horizontal="right"/>
    </xf>
    <xf numFmtId="0" fontId="2" fillId="2" borderId="0" xfId="7" quotePrefix="1" applyFont="1" applyFill="1" applyAlignment="1" applyProtection="1">
      <alignment horizontal="left"/>
    </xf>
    <xf numFmtId="0" fontId="2" fillId="2" borderId="5" xfId="7" quotePrefix="1" applyFont="1" applyFill="1" applyBorder="1" applyAlignment="1" applyProtection="1">
      <alignment horizontal="right"/>
    </xf>
    <xf numFmtId="0" fontId="2" fillId="2" borderId="4" xfId="7" applyFont="1" applyFill="1" applyBorder="1" applyAlignment="1" applyProtection="1">
      <alignment horizontal="right" wrapText="1"/>
    </xf>
    <xf numFmtId="0" fontId="2" fillId="2" borderId="0" xfId="7" applyFont="1" applyFill="1" applyBorder="1" applyAlignment="1" applyProtection="1">
      <alignment horizontal="center" vertical="center" wrapText="1"/>
    </xf>
    <xf numFmtId="0" fontId="16" fillId="2" borderId="0" xfId="7" quotePrefix="1" applyFont="1" applyFill="1" applyBorder="1" applyAlignment="1" applyProtection="1">
      <alignment horizontal="left" vertical="center"/>
    </xf>
    <xf numFmtId="0" fontId="2" fillId="2" borderId="1" xfId="7" applyFont="1" applyFill="1" applyBorder="1" applyAlignment="1" applyProtection="1">
      <alignment horizontal="right"/>
    </xf>
    <xf numFmtId="0" fontId="2" fillId="2" borderId="15" xfId="7" quotePrefix="1" applyFont="1" applyFill="1" applyBorder="1" applyAlignment="1" applyProtection="1">
      <alignment horizontal="right"/>
    </xf>
    <xf numFmtId="0" fontId="16" fillId="2" borderId="15" xfId="7" quotePrefix="1" applyFont="1" applyFill="1" applyBorder="1" applyAlignment="1" applyProtection="1">
      <alignment horizontal="right"/>
    </xf>
    <xf numFmtId="0" fontId="16" fillId="2" borderId="2" xfId="7" quotePrefix="1" applyFont="1" applyFill="1" applyBorder="1" applyAlignment="1" applyProtection="1">
      <alignment horizontal="right"/>
    </xf>
    <xf numFmtId="49" fontId="16" fillId="2" borderId="0" xfId="22" applyNumberFormat="1" applyFont="1" applyFill="1" applyBorder="1" applyAlignment="1" applyProtection="1">
      <alignment vertical="center"/>
    </xf>
    <xf numFmtId="0" fontId="16" fillId="2" borderId="0" xfId="7" quotePrefix="1" applyFont="1" applyFill="1" applyBorder="1" applyAlignment="1" applyProtection="1">
      <alignment horizontal="right"/>
    </xf>
    <xf numFmtId="0" fontId="16" fillId="2" borderId="7" xfId="7" quotePrefix="1" applyFont="1" applyFill="1" applyBorder="1" applyAlignment="1" applyProtection="1">
      <alignment horizontal="right"/>
    </xf>
    <xf numFmtId="49" fontId="2" fillId="2" borderId="0" xfId="22" applyNumberFormat="1" applyFont="1" applyFill="1" applyBorder="1" applyAlignment="1" applyProtection="1">
      <alignment horizontal="left" vertical="center" indent="1"/>
    </xf>
    <xf numFmtId="49" fontId="2" fillId="2" borderId="0" xfId="22" applyNumberFormat="1" applyFont="1" applyFill="1" applyBorder="1" applyAlignment="1" applyProtection="1">
      <alignment vertical="center"/>
    </xf>
    <xf numFmtId="170" fontId="16" fillId="3" borderId="8" xfId="4" applyNumberFormat="1" applyFont="1" applyFill="1" applyBorder="1" applyAlignment="1" applyProtection="1">
      <alignment horizontal="right"/>
      <protection locked="0"/>
    </xf>
    <xf numFmtId="49" fontId="2" fillId="2" borderId="10" xfId="22" applyNumberFormat="1" applyFont="1" applyFill="1" applyBorder="1" applyAlignment="1" applyProtection="1">
      <alignment horizontal="left" vertical="center" indent="1"/>
    </xf>
    <xf numFmtId="49" fontId="2" fillId="2" borderId="10" xfId="22" applyNumberFormat="1" applyFont="1" applyFill="1" applyBorder="1" applyAlignment="1" applyProtection="1">
      <alignment vertical="center"/>
    </xf>
    <xf numFmtId="170" fontId="16" fillId="3" borderId="10" xfId="4" quotePrefix="1" applyNumberFormat="1" applyFont="1" applyFill="1" applyBorder="1" applyAlignment="1" applyProtection="1">
      <alignment horizontal="right"/>
      <protection locked="0"/>
    </xf>
    <xf numFmtId="170" fontId="16" fillId="3" borderId="6" xfId="4" applyNumberFormat="1" applyFont="1" applyFill="1" applyBorder="1" applyAlignment="1" applyProtection="1">
      <alignment horizontal="right"/>
      <protection locked="0"/>
    </xf>
    <xf numFmtId="170" fontId="16" fillId="3" borderId="0" xfId="4" quotePrefix="1" applyNumberFormat="1" applyFont="1" applyFill="1" applyBorder="1" applyAlignment="1" applyProtection="1">
      <alignment horizontal="right"/>
      <protection locked="0"/>
    </xf>
    <xf numFmtId="167" fontId="2" fillId="2" borderId="7" xfId="7" quotePrefix="1" applyNumberFormat="1" applyFont="1" applyFill="1" applyBorder="1" applyAlignment="1" applyProtection="1">
      <alignment horizontal="right"/>
    </xf>
    <xf numFmtId="49" fontId="2" fillId="2" borderId="18" xfId="22" applyNumberFormat="1" applyFont="1" applyFill="1" applyBorder="1" applyAlignment="1" applyProtection="1">
      <alignment horizontal="left" vertical="center"/>
    </xf>
    <xf numFmtId="170" fontId="16" fillId="2" borderId="3" xfId="4" applyNumberFormat="1" applyFont="1" applyFill="1" applyBorder="1" applyAlignment="1" applyProtection="1">
      <alignment horizontal="right"/>
    </xf>
    <xf numFmtId="167" fontId="2" fillId="2" borderId="5" xfId="7" quotePrefix="1" applyNumberFormat="1" applyFont="1" applyFill="1" applyBorder="1" applyAlignment="1" applyProtection="1">
      <alignment horizontal="right"/>
    </xf>
    <xf numFmtId="0" fontId="2" fillId="2" borderId="4" xfId="7" applyFont="1" applyFill="1" applyBorder="1" applyAlignment="1" applyProtection="1">
      <alignment horizontal="right"/>
    </xf>
    <xf numFmtId="0" fontId="2" fillId="2" borderId="13" xfId="7" applyFont="1" applyFill="1" applyBorder="1" applyAlignment="1" applyProtection="1">
      <alignment horizontal="center"/>
    </xf>
    <xf numFmtId="0" fontId="16" fillId="2" borderId="13" xfId="7" applyFont="1" applyFill="1" applyBorder="1" applyAlignment="1" applyProtection="1">
      <alignment horizontal="center"/>
    </xf>
    <xf numFmtId="170" fontId="16" fillId="3" borderId="24" xfId="4" applyNumberFormat="1" applyFont="1" applyFill="1" applyBorder="1" applyAlignment="1" applyProtection="1">
      <alignment horizontal="right"/>
      <protection locked="0"/>
    </xf>
    <xf numFmtId="170" fontId="16" fillId="3" borderId="25" xfId="4" applyNumberFormat="1" applyFont="1" applyFill="1" applyBorder="1" applyAlignment="1" applyProtection="1">
      <alignment horizontal="right"/>
      <protection locked="0"/>
    </xf>
    <xf numFmtId="170" fontId="16" fillId="3" borderId="25" xfId="4" applyNumberFormat="1" applyFont="1" applyFill="1" applyBorder="1" applyAlignment="1" applyProtection="1">
      <alignment horizontal="right"/>
    </xf>
    <xf numFmtId="170" fontId="16" fillId="3" borderId="0" xfId="4" applyNumberFormat="1" applyFont="1" applyFill="1" applyBorder="1" applyAlignment="1" applyProtection="1">
      <alignment horizontal="right"/>
      <protection locked="0"/>
    </xf>
    <xf numFmtId="0" fontId="2" fillId="2" borderId="5" xfId="7" applyFont="1" applyFill="1" applyBorder="1" applyProtection="1"/>
    <xf numFmtId="0" fontId="8" fillId="3" borderId="0" xfId="7" quotePrefix="1" applyFont="1" applyFill="1" applyAlignment="1" applyProtection="1">
      <alignment horizontal="left"/>
      <protection locked="0"/>
    </xf>
    <xf numFmtId="37" fontId="18" fillId="0" borderId="0" xfId="21" applyFont="1" applyFill="1" applyProtection="1"/>
    <xf numFmtId="37" fontId="0" fillId="0" borderId="0" xfId="21" applyFont="1" applyFill="1" applyProtection="1"/>
    <xf numFmtId="37" fontId="13" fillId="0" borderId="0" xfId="21" applyFont="1" applyFill="1" applyBorder="1" applyAlignment="1" applyProtection="1">
      <alignment horizontal="center"/>
    </xf>
    <xf numFmtId="37" fontId="12" fillId="0" borderId="0" xfId="21" applyFont="1" applyFill="1" applyAlignment="1" applyProtection="1">
      <alignment horizontal="left"/>
      <protection locked="0"/>
    </xf>
    <xf numFmtId="37" fontId="0" fillId="0" borderId="0" xfId="21" applyFont="1" applyFill="1" applyProtection="1">
      <protection locked="0"/>
    </xf>
    <xf numFmtId="180" fontId="12" fillId="2" borderId="2" xfId="7" quotePrefix="1" applyNumberFormat="1" applyFont="1" applyFill="1" applyBorder="1" applyAlignment="1" applyProtection="1">
      <alignment horizontal="right"/>
    </xf>
    <xf numFmtId="0" fontId="12" fillId="2" borderId="13" xfId="7" applyFont="1" applyFill="1" applyBorder="1" applyAlignment="1" applyProtection="1"/>
    <xf numFmtId="166" fontId="12" fillId="2" borderId="13" xfId="7" applyNumberFormat="1" applyFont="1" applyFill="1" applyBorder="1" applyAlignment="1" applyProtection="1">
      <alignment horizontal="right"/>
    </xf>
    <xf numFmtId="164" fontId="12" fillId="2" borderId="7" xfId="7" applyNumberFormat="1" applyFont="1" applyFill="1" applyBorder="1" applyAlignment="1" applyProtection="1"/>
    <xf numFmtId="0" fontId="21" fillId="2" borderId="0" xfId="7" applyFont="1" applyFill="1" applyBorder="1" applyAlignment="1" applyProtection="1">
      <alignment horizontal="left" indent="1"/>
    </xf>
    <xf numFmtId="0" fontId="12" fillId="2" borderId="7" xfId="7" applyFont="1" applyFill="1" applyBorder="1" applyAlignment="1" applyProtection="1"/>
    <xf numFmtId="0" fontId="12" fillId="2" borderId="10" xfId="7" applyFont="1" applyFill="1" applyBorder="1" applyAlignment="1" applyProtection="1"/>
    <xf numFmtId="0" fontId="12" fillId="2" borderId="9" xfId="7" applyFont="1" applyFill="1" applyBorder="1" applyAlignment="1" applyProtection="1">
      <alignment horizontal="left" wrapText="1" indent="3"/>
    </xf>
    <xf numFmtId="0" fontId="12" fillId="2" borderId="18" xfId="7" quotePrefix="1" applyFont="1" applyFill="1" applyBorder="1" applyAlignment="1" applyProtection="1">
      <alignment horizontal="left"/>
    </xf>
    <xf numFmtId="164" fontId="12" fillId="2" borderId="5" xfId="7" applyNumberFormat="1" applyFont="1" applyFill="1" applyBorder="1" applyAlignment="1" applyProtection="1"/>
    <xf numFmtId="164" fontId="21" fillId="2" borderId="18" xfId="7" applyNumberFormat="1" applyFont="1" applyFill="1" applyBorder="1" applyAlignment="1" applyProtection="1"/>
    <xf numFmtId="164" fontId="45" fillId="2" borderId="18" xfId="7" applyNumberFormat="1" applyFont="1" applyFill="1" applyBorder="1" applyAlignment="1" applyProtection="1"/>
    <xf numFmtId="0" fontId="21" fillId="3" borderId="9" xfId="7" applyFont="1" applyFill="1" applyBorder="1" applyAlignment="1" applyProtection="1">
      <alignment horizontal="left" indent="1"/>
    </xf>
    <xf numFmtId="173" fontId="12" fillId="2" borderId="14" xfId="7" applyNumberFormat="1" applyFont="1" applyFill="1" applyBorder="1" applyAlignment="1" applyProtection="1"/>
    <xf numFmtId="0" fontId="2" fillId="2" borderId="2" xfId="7" applyFont="1" applyFill="1" applyBorder="1" applyAlignment="1" applyProtection="1"/>
    <xf numFmtId="173" fontId="12" fillId="2" borderId="7" xfId="7" applyNumberFormat="1" applyFont="1" applyFill="1" applyBorder="1" applyAlignment="1" applyProtection="1"/>
    <xf numFmtId="173" fontId="12" fillId="2" borderId="5" xfId="7" applyNumberFormat="1" applyFont="1" applyFill="1" applyBorder="1" applyAlignment="1" applyProtection="1"/>
    <xf numFmtId="0" fontId="8" fillId="2" borderId="0" xfId="7" applyFont="1" applyFill="1" applyBorder="1" applyAlignment="1" applyProtection="1">
      <alignment horizontal="left"/>
    </xf>
    <xf numFmtId="37" fontId="0" fillId="0" borderId="0" xfId="20" applyFont="1" applyFill="1" applyProtection="1"/>
    <xf numFmtId="37" fontId="13" fillId="0" borderId="0" xfId="20" applyFont="1" applyFill="1" applyAlignment="1" applyProtection="1">
      <alignment horizontal="center"/>
    </xf>
    <xf numFmtId="37" fontId="14" fillId="0" borderId="0" xfId="20" applyFont="1" applyFill="1" applyProtection="1"/>
    <xf numFmtId="37" fontId="11" fillId="0" borderId="0" xfId="20" applyFont="1" applyFill="1" applyProtection="1"/>
    <xf numFmtId="37" fontId="12" fillId="0" borderId="0" xfId="20" applyFont="1" applyFill="1" applyProtection="1">
      <protection locked="0"/>
    </xf>
    <xf numFmtId="37" fontId="0" fillId="0" borderId="0" xfId="20" applyNumberFormat="1" applyFont="1" applyFill="1" applyProtection="1"/>
    <xf numFmtId="173" fontId="0" fillId="0" borderId="0" xfId="20" applyNumberFormat="1" applyFont="1" applyFill="1" applyProtection="1"/>
    <xf numFmtId="0" fontId="0" fillId="2" borderId="0" xfId="7" applyFont="1" applyFill="1" applyBorder="1" applyProtection="1"/>
    <xf numFmtId="0" fontId="58" fillId="2" borderId="0" xfId="7" applyFont="1" applyFill="1" applyBorder="1" applyAlignment="1" applyProtection="1">
      <alignment horizontal="left"/>
    </xf>
    <xf numFmtId="0" fontId="6" fillId="2" borderId="0" xfId="7" applyFont="1" applyFill="1" applyBorder="1" applyProtection="1"/>
    <xf numFmtId="0" fontId="6" fillId="2" borderId="0" xfId="7" applyFont="1" applyFill="1" applyProtection="1"/>
    <xf numFmtId="0" fontId="6" fillId="3" borderId="0" xfId="7" applyFont="1" applyFill="1" applyBorder="1" applyAlignment="1" applyProtection="1">
      <alignment vertical="top" wrapText="1"/>
      <protection locked="0"/>
    </xf>
    <xf numFmtId="0" fontId="5" fillId="3" borderId="0" xfId="7" applyNumberFormat="1" applyFont="1" applyFill="1" applyBorder="1" applyAlignment="1" applyProtection="1">
      <alignment horizontal="left" vertical="top" wrapText="1"/>
      <protection locked="0"/>
    </xf>
    <xf numFmtId="0" fontId="5" fillId="2" borderId="0" xfId="7" applyNumberFormat="1" applyFont="1" applyFill="1" applyBorder="1" applyAlignment="1" applyProtection="1">
      <alignment horizontal="left" vertical="top" wrapText="1"/>
    </xf>
    <xf numFmtId="0" fontId="6" fillId="2" borderId="0" xfId="7" applyNumberFormat="1" applyFont="1" applyFill="1" applyBorder="1" applyAlignment="1" applyProtection="1">
      <alignment horizontal="left" vertical="top" wrapText="1"/>
    </xf>
    <xf numFmtId="172" fontId="59" fillId="2" borderId="0" xfId="4" applyFont="1" applyFill="1" applyBorder="1" applyAlignment="1" applyProtection="1"/>
    <xf numFmtId="172" fontId="60" fillId="2" borderId="0" xfId="4" applyFont="1" applyFill="1" applyBorder="1" applyAlignment="1" applyProtection="1"/>
    <xf numFmtId="170" fontId="6" fillId="2" borderId="1" xfId="7" applyNumberFormat="1" applyFont="1" applyFill="1" applyBorder="1" applyAlignment="1" applyProtection="1">
      <alignment horizontal="right"/>
    </xf>
    <xf numFmtId="170" fontId="6" fillId="2" borderId="15" xfId="7" applyNumberFormat="1" applyFont="1" applyFill="1" applyBorder="1" applyAlignment="1" applyProtection="1">
      <alignment horizontal="right"/>
    </xf>
    <xf numFmtId="170" fontId="5" fillId="2" borderId="2" xfId="7" applyNumberFormat="1" applyFont="1" applyFill="1" applyBorder="1" applyAlignment="1" applyProtection="1">
      <alignment horizontal="right"/>
    </xf>
    <xf numFmtId="170" fontId="5" fillId="2" borderId="6" xfId="7" applyNumberFormat="1" applyFont="1" applyFill="1" applyBorder="1" applyAlignment="1" applyProtection="1">
      <alignment horizontal="right"/>
    </xf>
    <xf numFmtId="170" fontId="6" fillId="2" borderId="15" xfId="7" quotePrefix="1" applyNumberFormat="1" applyFont="1" applyFill="1" applyBorder="1" applyAlignment="1" applyProtection="1">
      <alignment horizontal="right"/>
    </xf>
    <xf numFmtId="0" fontId="6" fillId="2" borderId="2" xfId="7" applyNumberFormat="1" applyFont="1" applyFill="1" applyBorder="1" applyProtection="1"/>
    <xf numFmtId="170" fontId="5" fillId="2" borderId="12" xfId="7" applyNumberFormat="1" applyFont="1" applyFill="1" applyBorder="1" applyAlignment="1" applyProtection="1">
      <alignment horizontal="right"/>
    </xf>
    <xf numFmtId="170" fontId="6" fillId="2" borderId="13" xfId="7" applyNumberFormat="1" applyFont="1" applyFill="1" applyBorder="1" applyAlignment="1" applyProtection="1">
      <alignment horizontal="right"/>
    </xf>
    <xf numFmtId="170" fontId="6" fillId="2" borderId="14" xfId="7" quotePrefix="1" applyNumberFormat="1" applyFont="1" applyFill="1" applyBorder="1" applyAlignment="1" applyProtection="1">
      <alignment horizontal="right"/>
    </xf>
    <xf numFmtId="170" fontId="6" fillId="2" borderId="0" xfId="7" applyNumberFormat="1" applyFont="1" applyFill="1" applyBorder="1" applyAlignment="1" applyProtection="1">
      <alignment horizontal="right"/>
    </xf>
    <xf numFmtId="170" fontId="6" fillId="2" borderId="12" xfId="7" applyNumberFormat="1" applyFont="1" applyFill="1" applyBorder="1" applyAlignment="1" applyProtection="1">
      <alignment horizontal="right"/>
    </xf>
    <xf numFmtId="0" fontId="6" fillId="2" borderId="14" xfId="7" applyFont="1" applyFill="1" applyBorder="1" applyAlignment="1" applyProtection="1">
      <alignment horizontal="right"/>
    </xf>
    <xf numFmtId="0" fontId="6" fillId="2" borderId="1" xfId="7" applyFont="1" applyFill="1" applyBorder="1" applyProtection="1"/>
    <xf numFmtId="0" fontId="6" fillId="2" borderId="15" xfId="7" applyFont="1" applyFill="1" applyBorder="1" applyProtection="1"/>
    <xf numFmtId="0" fontId="6" fillId="2" borderId="2" xfId="7" applyFont="1" applyFill="1" applyBorder="1" applyProtection="1"/>
    <xf numFmtId="0" fontId="6" fillId="2" borderId="9" xfId="7" applyFont="1" applyFill="1" applyBorder="1" applyAlignment="1" applyProtection="1">
      <alignment horizontal="left" indent="2"/>
    </xf>
    <xf numFmtId="0" fontId="6" fillId="3" borderId="9" xfId="7" applyFont="1" applyFill="1" applyBorder="1" applyAlignment="1" applyProtection="1">
      <alignment horizontal="left"/>
    </xf>
    <xf numFmtId="0" fontId="6" fillId="2" borderId="9" xfId="7" applyFont="1" applyFill="1" applyBorder="1" applyAlignment="1" applyProtection="1">
      <alignment horizontal="left"/>
    </xf>
    <xf numFmtId="170" fontId="5" fillId="3" borderId="8" xfId="4" applyNumberFormat="1" applyFont="1" applyFill="1" applyBorder="1" applyAlignment="1" applyProtection="1">
      <alignment horizontal="right"/>
    </xf>
    <xf numFmtId="170" fontId="6" fillId="2" borderId="9" xfId="4" applyNumberFormat="1" applyFont="1" applyFill="1" applyBorder="1" applyAlignment="1" applyProtection="1">
      <alignment horizontal="right"/>
    </xf>
    <xf numFmtId="170" fontId="6" fillId="2" borderId="7" xfId="4" applyNumberFormat="1" applyFont="1" applyFill="1" applyBorder="1" applyAlignment="1" applyProtection="1">
      <alignment horizontal="right"/>
    </xf>
    <xf numFmtId="170" fontId="6" fillId="2" borderId="0" xfId="4" applyNumberFormat="1" applyFont="1" applyFill="1" applyBorder="1" applyAlignment="1" applyProtection="1">
      <alignment horizontal="right"/>
    </xf>
    <xf numFmtId="170" fontId="5" fillId="2" borderId="8" xfId="4" applyNumberFormat="1" applyFont="1" applyFill="1" applyBorder="1" applyAlignment="1" applyProtection="1">
      <alignment horizontal="right"/>
    </xf>
    <xf numFmtId="0" fontId="6" fillId="2" borderId="7" xfId="7" applyFont="1" applyFill="1" applyBorder="1" applyProtection="1"/>
    <xf numFmtId="0" fontId="6" fillId="2" borderId="10" xfId="7" quotePrefix="1" applyFont="1" applyFill="1" applyBorder="1" applyAlignment="1" applyProtection="1">
      <alignment horizontal="left" indent="2"/>
    </xf>
    <xf numFmtId="170" fontId="6" fillId="3" borderId="9" xfId="4" applyNumberFormat="1" applyFont="1" applyFill="1" applyBorder="1" applyAlignment="1" applyProtection="1">
      <alignment horizontal="right"/>
    </xf>
    <xf numFmtId="170" fontId="6" fillId="3" borderId="7" xfId="4" applyNumberFormat="1" applyFont="1" applyFill="1" applyBorder="1" applyAlignment="1" applyProtection="1">
      <alignment horizontal="right"/>
    </xf>
    <xf numFmtId="170" fontId="6" fillId="3" borderId="0" xfId="4" applyNumberFormat="1" applyFont="1" applyFill="1" applyBorder="1" applyAlignment="1" applyProtection="1">
      <alignment horizontal="right"/>
    </xf>
    <xf numFmtId="170" fontId="5" fillId="3" borderId="6" xfId="4" applyNumberFormat="1" applyFont="1" applyFill="1" applyBorder="1" applyAlignment="1" applyProtection="1">
      <alignment horizontal="right"/>
    </xf>
    <xf numFmtId="170" fontId="5" fillId="2" borderId="20" xfId="4" applyNumberFormat="1" applyFont="1" applyFill="1" applyBorder="1" applyAlignment="1" applyProtection="1">
      <alignment horizontal="right"/>
    </xf>
    <xf numFmtId="173" fontId="6" fillId="2" borderId="7" xfId="4" applyNumberFormat="1" applyFont="1" applyFill="1" applyBorder="1" applyAlignment="1" applyProtection="1"/>
    <xf numFmtId="170" fontId="5" fillId="3" borderId="3" xfId="4" applyNumberFormat="1" applyFont="1" applyFill="1" applyBorder="1" applyAlignment="1" applyProtection="1">
      <alignment horizontal="right"/>
    </xf>
    <xf numFmtId="170" fontId="6" fillId="2" borderId="4" xfId="4" applyNumberFormat="1" applyFont="1" applyFill="1" applyBorder="1" applyAlignment="1" applyProtection="1">
      <alignment horizontal="right"/>
    </xf>
    <xf numFmtId="170" fontId="6" fillId="2" borderId="5" xfId="4" applyNumberFormat="1" applyFont="1" applyFill="1" applyBorder="1" applyAlignment="1" applyProtection="1">
      <alignment horizontal="right"/>
    </xf>
    <xf numFmtId="170" fontId="5" fillId="2" borderId="3" xfId="4" applyNumberFormat="1" applyFont="1" applyFill="1" applyBorder="1" applyAlignment="1" applyProtection="1">
      <alignment horizontal="right"/>
    </xf>
    <xf numFmtId="0" fontId="6" fillId="2" borderId="5" xfId="7" applyFont="1" applyFill="1" applyBorder="1" applyProtection="1"/>
    <xf numFmtId="0" fontId="0" fillId="0" borderId="0" xfId="0" applyAlignment="1" applyProtection="1"/>
    <xf numFmtId="0" fontId="18" fillId="0" borderId="0" xfId="0" applyFont="1" applyAlignment="1" applyProtection="1">
      <alignment horizontal="center"/>
    </xf>
    <xf numFmtId="0" fontId="14" fillId="0" borderId="0" xfId="0" applyFont="1" applyAlignment="1" applyProtection="1"/>
    <xf numFmtId="0" fontId="0" fillId="0" borderId="0" xfId="0" applyFont="1" applyAlignment="1" applyProtection="1"/>
    <xf numFmtId="0" fontId="11" fillId="0" borderId="0" xfId="0" applyFont="1" applyAlignment="1" applyProtection="1"/>
    <xf numFmtId="0" fontId="12" fillId="0" borderId="0" xfId="0" applyFont="1" applyAlignment="1" applyProtection="1"/>
    <xf numFmtId="0" fontId="6" fillId="3" borderId="0" xfId="14" applyFont="1" applyFill="1" applyBorder="1" applyProtection="1"/>
    <xf numFmtId="0" fontId="5" fillId="3" borderId="0" xfId="14" applyFont="1" applyFill="1" applyBorder="1" applyAlignment="1" applyProtection="1">
      <alignment horizontal="right"/>
    </xf>
    <xf numFmtId="0" fontId="2" fillId="3" borderId="0" xfId="14" applyFont="1" applyFill="1" applyBorder="1" applyProtection="1"/>
    <xf numFmtId="170" fontId="2" fillId="2" borderId="2" xfId="14" applyNumberFormat="1" applyFont="1" applyFill="1" applyBorder="1" applyAlignment="1" applyProtection="1">
      <alignment horizontal="right"/>
    </xf>
    <xf numFmtId="0" fontId="16" fillId="2" borderId="2" xfId="14" applyFont="1" applyFill="1" applyBorder="1" applyAlignment="1" applyProtection="1">
      <alignment horizontal="right"/>
    </xf>
    <xf numFmtId="170" fontId="2" fillId="2" borderId="0" xfId="14" quotePrefix="1" applyNumberFormat="1" applyFont="1" applyFill="1" applyBorder="1" applyAlignment="1" applyProtection="1">
      <alignment horizontal="right"/>
    </xf>
    <xf numFmtId="170" fontId="2" fillId="2" borderId="12" xfId="14" quotePrefix="1" applyNumberFormat="1" applyFont="1" applyFill="1" applyBorder="1" applyAlignment="1" applyProtection="1">
      <alignment horizontal="right"/>
    </xf>
    <xf numFmtId="0" fontId="16" fillId="2" borderId="14" xfId="14" quotePrefix="1" applyFont="1" applyFill="1" applyBorder="1" applyAlignment="1" applyProtection="1">
      <alignment horizontal="left" indent="3"/>
    </xf>
    <xf numFmtId="0" fontId="16" fillId="2" borderId="0" xfId="14" applyFont="1" applyFill="1" applyBorder="1" applyAlignment="1" applyProtection="1">
      <alignment horizontal="right"/>
    </xf>
    <xf numFmtId="0" fontId="2" fillId="2" borderId="0" xfId="14" applyFont="1" applyFill="1" applyBorder="1" applyAlignment="1" applyProtection="1">
      <alignment horizontal="right"/>
    </xf>
    <xf numFmtId="0" fontId="16" fillId="2" borderId="13" xfId="14" applyFont="1" applyFill="1" applyBorder="1" applyProtection="1"/>
    <xf numFmtId="0" fontId="16" fillId="2" borderId="1" xfId="14" applyFont="1" applyFill="1" applyBorder="1" applyAlignment="1" applyProtection="1">
      <alignment horizontal="right"/>
    </xf>
    <xf numFmtId="0" fontId="2" fillId="2" borderId="15" xfId="14" applyFont="1" applyFill="1" applyBorder="1" applyAlignment="1" applyProtection="1">
      <alignment horizontal="right"/>
    </xf>
    <xf numFmtId="170" fontId="16" fillId="3" borderId="8" xfId="14" applyNumberFormat="1" applyFont="1" applyFill="1" applyBorder="1" applyAlignment="1" applyProtection="1">
      <alignment horizontal="right"/>
    </xf>
    <xf numFmtId="170" fontId="2" fillId="3" borderId="9" xfId="14" applyNumberFormat="1" applyFont="1" applyFill="1" applyBorder="1" applyAlignment="1" applyProtection="1">
      <alignment horizontal="right"/>
    </xf>
    <xf numFmtId="170" fontId="2" fillId="2" borderId="7" xfId="14" applyNumberFormat="1" applyFont="1" applyFill="1" applyBorder="1" applyAlignment="1" applyProtection="1">
      <alignment horizontal="right"/>
    </xf>
    <xf numFmtId="173" fontId="16" fillId="2" borderId="7" xfId="4" applyNumberFormat="1" applyFont="1" applyFill="1" applyBorder="1" applyAlignment="1" applyProtection="1"/>
    <xf numFmtId="170" fontId="16" fillId="3" borderId="11" xfId="14" applyNumberFormat="1" applyFont="1" applyFill="1" applyBorder="1" applyAlignment="1" applyProtection="1">
      <alignment horizontal="right"/>
    </xf>
    <xf numFmtId="0" fontId="2" fillId="2" borderId="18" xfId="7" applyFont="1" applyFill="1" applyBorder="1" applyAlignment="1" applyProtection="1"/>
    <xf numFmtId="170" fontId="16" fillId="3" borderId="16" xfId="14" applyNumberFormat="1" applyFont="1" applyFill="1" applyBorder="1" applyAlignment="1" applyProtection="1">
      <alignment horizontal="right"/>
    </xf>
    <xf numFmtId="170" fontId="2" fillId="2" borderId="10" xfId="14" applyNumberFormat="1" applyFont="1" applyFill="1" applyBorder="1" applyAlignment="1" applyProtection="1">
      <alignment horizontal="right"/>
    </xf>
    <xf numFmtId="170" fontId="16" fillId="3" borderId="12" xfId="14" applyNumberFormat="1" applyFont="1" applyFill="1" applyBorder="1" applyAlignment="1" applyProtection="1">
      <alignment horizontal="right"/>
    </xf>
    <xf numFmtId="173" fontId="16" fillId="2" borderId="14" xfId="4" applyNumberFormat="1" applyFont="1" applyFill="1" applyBorder="1" applyAlignment="1" applyProtection="1"/>
    <xf numFmtId="0" fontId="16" fillId="3" borderId="1" xfId="14" applyFont="1" applyFill="1" applyBorder="1" applyAlignment="1" applyProtection="1">
      <alignment horizontal="right"/>
    </xf>
    <xf numFmtId="0" fontId="2" fillId="3" borderId="15" xfId="14" applyFont="1" applyFill="1" applyBorder="1" applyAlignment="1" applyProtection="1">
      <alignment horizontal="right"/>
    </xf>
    <xf numFmtId="0" fontId="2" fillId="3" borderId="7" xfId="14" applyFont="1" applyFill="1" applyBorder="1" applyProtection="1"/>
    <xf numFmtId="0" fontId="16" fillId="2" borderId="2" xfId="14" applyFont="1" applyFill="1" applyBorder="1" applyProtection="1"/>
    <xf numFmtId="0" fontId="16" fillId="3" borderId="6" xfId="14" applyFont="1" applyFill="1" applyBorder="1" applyAlignment="1" applyProtection="1">
      <alignment horizontal="right"/>
    </xf>
    <xf numFmtId="0" fontId="2" fillId="3" borderId="0" xfId="14" applyFont="1" applyFill="1" applyBorder="1" applyAlignment="1" applyProtection="1">
      <alignment horizontal="right"/>
    </xf>
    <xf numFmtId="0" fontId="16" fillId="2" borderId="7" xfId="14" applyFont="1" applyFill="1" applyBorder="1" applyProtection="1"/>
    <xf numFmtId="0" fontId="2" fillId="3" borderId="7" xfId="14" applyFont="1" applyFill="1" applyBorder="1" applyAlignment="1" applyProtection="1">
      <alignment horizontal="right"/>
    </xf>
    <xf numFmtId="181" fontId="2" fillId="3" borderId="7" xfId="4" applyNumberFormat="1" applyFont="1" applyFill="1" applyBorder="1" applyAlignment="1" applyProtection="1">
      <alignment horizontal="right"/>
    </xf>
    <xf numFmtId="181" fontId="2" fillId="3" borderId="0" xfId="4" applyNumberFormat="1" applyFont="1" applyFill="1" applyBorder="1" applyAlignment="1" applyProtection="1">
      <alignment horizontal="right"/>
    </xf>
    <xf numFmtId="181" fontId="16" fillId="3" borderId="8" xfId="4" applyNumberFormat="1" applyFont="1" applyFill="1" applyBorder="1" applyAlignment="1" applyProtection="1">
      <alignment horizontal="right"/>
    </xf>
    <xf numFmtId="182" fontId="2" fillId="3" borderId="9" xfId="4" applyNumberFormat="1" applyFont="1" applyFill="1" applyBorder="1" applyAlignment="1" applyProtection="1">
      <alignment horizontal="right"/>
    </xf>
    <xf numFmtId="0" fontId="2" fillId="3" borderId="9" xfId="14" quotePrefix="1" applyFont="1" applyFill="1" applyBorder="1" applyAlignment="1" applyProtection="1">
      <alignment horizontal="left"/>
    </xf>
    <xf numFmtId="181" fontId="16" fillId="3" borderId="6" xfId="4" applyNumberFormat="1" applyFont="1" applyFill="1" applyBorder="1" applyAlignment="1" applyProtection="1">
      <alignment horizontal="right"/>
    </xf>
    <xf numFmtId="182" fontId="2" fillId="3" borderId="0" xfId="4" applyNumberFormat="1" applyFont="1" applyFill="1" applyBorder="1" applyAlignment="1" applyProtection="1">
      <alignment horizontal="right"/>
    </xf>
    <xf numFmtId="175" fontId="16" fillId="3" borderId="8" xfId="14" applyNumberFormat="1" applyFont="1" applyFill="1" applyBorder="1" applyAlignment="1" applyProtection="1">
      <alignment horizontal="right"/>
    </xf>
    <xf numFmtId="175" fontId="2" fillId="3" borderId="7" xfId="14" applyNumberFormat="1" applyFont="1" applyFill="1" applyBorder="1" applyAlignment="1" applyProtection="1">
      <alignment horizontal="right"/>
    </xf>
    <xf numFmtId="0" fontId="16" fillId="2" borderId="10" xfId="7" applyFont="1" applyFill="1" applyBorder="1" applyAlignment="1" applyProtection="1"/>
    <xf numFmtId="0" fontId="16" fillId="2" borderId="18" xfId="7" applyFont="1" applyFill="1" applyBorder="1" applyAlignment="1" applyProtection="1"/>
    <xf numFmtId="181" fontId="2" fillId="3" borderId="14" xfId="4" applyNumberFormat="1" applyFont="1" applyFill="1" applyBorder="1" applyAlignment="1" applyProtection="1">
      <alignment horizontal="right"/>
    </xf>
    <xf numFmtId="181" fontId="16" fillId="2" borderId="12" xfId="4" applyNumberFormat="1" applyFont="1" applyFill="1" applyBorder="1" applyAlignment="1" applyProtection="1">
      <alignment horizontal="right"/>
    </xf>
    <xf numFmtId="0" fontId="16" fillId="2" borderId="14" xfId="14" applyFont="1" applyFill="1" applyBorder="1" applyProtection="1"/>
    <xf numFmtId="0" fontId="44" fillId="3" borderId="6" xfId="14" applyFont="1" applyFill="1" applyBorder="1" applyAlignment="1" applyProtection="1">
      <alignment horizontal="right"/>
    </xf>
    <xf numFmtId="0" fontId="38" fillId="2" borderId="0" xfId="14" applyFont="1" applyFill="1" applyBorder="1" applyAlignment="1" applyProtection="1">
      <alignment horizontal="right"/>
    </xf>
    <xf numFmtId="0" fontId="44" fillId="2" borderId="6" xfId="14" applyFont="1" applyFill="1" applyBorder="1" applyAlignment="1" applyProtection="1">
      <alignment horizontal="right"/>
    </xf>
    <xf numFmtId="0" fontId="38" fillId="3" borderId="0" xfId="14" applyFont="1" applyFill="1" applyBorder="1" applyAlignment="1" applyProtection="1">
      <alignment horizontal="right"/>
    </xf>
    <xf numFmtId="170" fontId="2" fillId="3" borderId="13" xfId="1" applyNumberFormat="1" applyFont="1" applyFill="1" applyBorder="1" applyAlignment="1" applyProtection="1">
      <alignment horizontal="right"/>
    </xf>
    <xf numFmtId="170" fontId="16" fillId="3" borderId="12" xfId="1" applyNumberFormat="1" applyFont="1" applyFill="1" applyBorder="1" applyAlignment="1" applyProtection="1">
      <alignment horizontal="right"/>
    </xf>
    <xf numFmtId="183" fontId="16" fillId="2" borderId="14" xfId="2" applyNumberFormat="1" applyFont="1" applyFill="1" applyBorder="1" applyAlignment="1" applyProtection="1"/>
    <xf numFmtId="0" fontId="6" fillId="2" borderId="18" xfId="7" applyFont="1" applyFill="1" applyBorder="1" applyAlignment="1" applyProtection="1">
      <alignment horizontal="left" indent="2"/>
    </xf>
    <xf numFmtId="0" fontId="6" fillId="2" borderId="0" xfId="7" applyFont="1" applyFill="1" applyBorder="1" applyAlignment="1" applyProtection="1">
      <alignment horizontal="left" indent="2"/>
    </xf>
    <xf numFmtId="0" fontId="100" fillId="3" borderId="0" xfId="14" applyFill="1" applyProtection="1"/>
    <xf numFmtId="0" fontId="28" fillId="2" borderId="0" xfId="7" quotePrefix="1" applyFont="1" applyFill="1" applyBorder="1" applyAlignment="1" applyProtection="1">
      <alignment horizontal="left" vertical="top"/>
    </xf>
    <xf numFmtId="0" fontId="9" fillId="0" borderId="0" xfId="11" applyNumberFormat="1" applyFont="1" applyFill="1" applyBorder="1" applyAlignment="1" applyProtection="1">
      <alignment horizontal="left"/>
    </xf>
    <xf numFmtId="0" fontId="29" fillId="3" borderId="0" xfId="14" applyFont="1" applyFill="1" applyAlignment="1" applyProtection="1">
      <alignment vertical="top"/>
      <protection locked="0"/>
    </xf>
    <xf numFmtId="37" fontId="12" fillId="0" borderId="0" xfId="11" applyFont="1" applyFill="1" applyProtection="1"/>
    <xf numFmtId="0" fontId="62" fillId="2" borderId="0" xfId="0" applyFont="1" applyFill="1" applyBorder="1" applyAlignment="1" applyProtection="1">
      <alignment horizontal="center" wrapText="1"/>
    </xf>
    <xf numFmtId="0" fontId="12" fillId="3" borderId="0" xfId="0" applyFont="1" applyFill="1" applyAlignment="1" applyProtection="1">
      <alignment vertical="center"/>
    </xf>
    <xf numFmtId="0" fontId="12" fillId="2" borderId="0" xfId="0" applyFont="1" applyFill="1" applyBorder="1" applyAlignment="1" applyProtection="1">
      <alignment horizontal="left"/>
    </xf>
    <xf numFmtId="0" fontId="21" fillId="2" borderId="0" xfId="0" applyFont="1" applyFill="1" applyBorder="1" applyAlignment="1" applyProtection="1">
      <alignment horizontal="center" vertical="center"/>
    </xf>
    <xf numFmtId="170" fontId="21" fillId="2" borderId="1" xfId="0" applyNumberFormat="1" applyFont="1" applyFill="1" applyBorder="1" applyAlignment="1" applyProtection="1">
      <alignment horizontal="right" vertical="center"/>
    </xf>
    <xf numFmtId="170" fontId="21" fillId="2" borderId="15" xfId="0" applyNumberFormat="1" applyFont="1" applyFill="1" applyBorder="1" applyAlignment="1" applyProtection="1">
      <alignment horizontal="right" vertical="center"/>
    </xf>
    <xf numFmtId="170" fontId="12" fillId="2" borderId="15" xfId="0" applyNumberFormat="1" applyFont="1" applyFill="1" applyBorder="1" applyAlignment="1" applyProtection="1">
      <alignment horizontal="right" vertical="center"/>
    </xf>
    <xf numFmtId="170" fontId="12" fillId="2" borderId="2" xfId="0" applyNumberFormat="1" applyFont="1" applyFill="1" applyBorder="1" applyAlignment="1" applyProtection="1">
      <alignment horizontal="right" vertical="center"/>
    </xf>
    <xf numFmtId="170" fontId="12" fillId="2" borderId="19" xfId="0" quotePrefix="1" applyNumberFormat="1" applyFont="1" applyFill="1" applyBorder="1" applyAlignment="1" applyProtection="1">
      <alignment horizontal="right" vertical="center"/>
    </xf>
    <xf numFmtId="170" fontId="12" fillId="2" borderId="15" xfId="0" quotePrefix="1" applyNumberFormat="1" applyFont="1" applyFill="1" applyBorder="1" applyAlignment="1" applyProtection="1">
      <alignment horizontal="right" vertical="center"/>
    </xf>
    <xf numFmtId="0" fontId="12" fillId="2" borderId="2" xfId="0" applyNumberFormat="1" applyFont="1" applyFill="1" applyBorder="1" applyAlignment="1" applyProtection="1">
      <alignment vertical="center"/>
    </xf>
    <xf numFmtId="0" fontId="63" fillId="2" borderId="0" xfId="0" applyFont="1" applyFill="1" applyBorder="1" applyAlignment="1" applyProtection="1">
      <alignment horizontal="center" vertical="center"/>
    </xf>
    <xf numFmtId="0" fontId="12" fillId="2" borderId="14" xfId="0" applyFont="1" applyFill="1" applyBorder="1" applyAlignment="1" applyProtection="1">
      <alignment horizontal="right" vertical="center"/>
    </xf>
    <xf numFmtId="0" fontId="12" fillId="2" borderId="0" xfId="0" quotePrefix="1" applyFont="1" applyFill="1" applyBorder="1" applyAlignment="1" applyProtection="1">
      <alignment horizontal="left" vertical="center"/>
    </xf>
    <xf numFmtId="0" fontId="12" fillId="2" borderId="13" xfId="0" quotePrefix="1" applyFont="1" applyFill="1" applyBorder="1" applyAlignment="1" applyProtection="1">
      <alignment horizontal="left" vertical="center"/>
    </xf>
    <xf numFmtId="173" fontId="12" fillId="2" borderId="0" xfId="0" applyNumberFormat="1" applyFont="1" applyFill="1" applyBorder="1" applyAlignment="1" applyProtection="1">
      <alignment vertical="center"/>
    </xf>
    <xf numFmtId="173" fontId="21" fillId="2" borderId="1" xfId="4" quotePrefix="1" applyNumberFormat="1" applyFont="1" applyFill="1" applyBorder="1" applyAlignment="1" applyProtection="1">
      <alignment vertical="center"/>
    </xf>
    <xf numFmtId="173" fontId="21" fillId="2" borderId="15" xfId="4" quotePrefix="1" applyNumberFormat="1" applyFont="1" applyFill="1" applyBorder="1" applyAlignment="1" applyProtection="1">
      <alignment vertical="center"/>
    </xf>
    <xf numFmtId="173" fontId="12" fillId="2" borderId="7" xfId="4" quotePrefix="1" applyNumberFormat="1" applyFont="1" applyFill="1" applyBorder="1" applyAlignment="1" applyProtection="1">
      <alignment vertical="center"/>
    </xf>
    <xf numFmtId="173" fontId="21" fillId="2" borderId="0" xfId="4" quotePrefix="1" applyNumberFormat="1" applyFont="1" applyFill="1" applyBorder="1" applyAlignment="1" applyProtection="1">
      <alignment vertical="center"/>
    </xf>
    <xf numFmtId="0" fontId="21" fillId="2" borderId="9" xfId="0" applyFont="1" applyFill="1" applyBorder="1" applyAlignment="1" applyProtection="1">
      <alignment horizontal="center" vertical="center"/>
    </xf>
    <xf numFmtId="170" fontId="21" fillId="3" borderId="8" xfId="4" quotePrefix="1" applyNumberFormat="1" applyFont="1" applyFill="1" applyBorder="1" applyAlignment="1" applyProtection="1">
      <alignment horizontal="right" vertical="center"/>
    </xf>
    <xf numFmtId="173" fontId="12" fillId="2" borderId="9" xfId="4" quotePrefix="1" applyNumberFormat="1" applyFont="1" applyFill="1" applyBorder="1" applyAlignment="1" applyProtection="1">
      <alignment vertical="center"/>
    </xf>
    <xf numFmtId="173" fontId="21" fillId="2" borderId="7" xfId="4" quotePrefix="1" applyNumberFormat="1" applyFont="1" applyFill="1" applyBorder="1" applyAlignment="1" applyProtection="1">
      <alignment vertical="center"/>
    </xf>
    <xf numFmtId="170" fontId="21" fillId="3" borderId="6" xfId="4" quotePrefix="1" applyNumberFormat="1" applyFont="1" applyFill="1" applyBorder="1" applyAlignment="1" applyProtection="1">
      <alignment horizontal="right" vertical="center"/>
    </xf>
    <xf numFmtId="173" fontId="12" fillId="2" borderId="0" xfId="4" quotePrefix="1" applyNumberFormat="1" applyFont="1" applyFill="1" applyBorder="1" applyAlignment="1" applyProtection="1">
      <alignment vertical="center"/>
    </xf>
    <xf numFmtId="170" fontId="21" fillId="3" borderId="3" xfId="4" quotePrefix="1" applyNumberFormat="1" applyFont="1" applyFill="1" applyBorder="1" applyAlignment="1" applyProtection="1">
      <alignment horizontal="right" vertical="center"/>
    </xf>
    <xf numFmtId="173" fontId="12" fillId="2" borderId="4" xfId="4" quotePrefix="1" applyNumberFormat="1" applyFont="1" applyFill="1" applyBorder="1" applyAlignment="1" applyProtection="1">
      <alignment vertical="center"/>
    </xf>
    <xf numFmtId="173" fontId="21" fillId="2" borderId="5" xfId="4" quotePrefix="1" applyNumberFormat="1" applyFont="1" applyFill="1" applyBorder="1" applyAlignment="1" applyProtection="1">
      <alignment vertical="center"/>
    </xf>
    <xf numFmtId="173" fontId="12" fillId="2" borderId="5" xfId="4" quotePrefix="1" applyNumberFormat="1" applyFont="1" applyFill="1" applyBorder="1" applyAlignment="1" applyProtection="1">
      <alignment vertical="center"/>
    </xf>
    <xf numFmtId="172" fontId="21" fillId="2" borderId="0" xfId="4" quotePrefix="1" applyNumberFormat="1" applyFont="1" applyFill="1" applyBorder="1" applyAlignment="1" applyProtection="1">
      <alignment vertical="center"/>
    </xf>
    <xf numFmtId="178" fontId="21" fillId="3" borderId="8" xfId="4" quotePrefix="1" applyNumberFormat="1" applyFont="1" applyFill="1" applyBorder="1" applyAlignment="1" applyProtection="1">
      <alignment horizontal="right" vertical="center"/>
    </xf>
    <xf numFmtId="172" fontId="12" fillId="2" borderId="9" xfId="4" quotePrefix="1" applyNumberFormat="1" applyFont="1" applyFill="1" applyBorder="1" applyAlignment="1" applyProtection="1">
      <alignment vertical="center"/>
    </xf>
    <xf numFmtId="0" fontId="21" fillId="2" borderId="17" xfId="0" applyFont="1" applyFill="1" applyBorder="1" applyAlignment="1" applyProtection="1">
      <alignment horizontal="center" vertical="center"/>
    </xf>
    <xf numFmtId="178" fontId="21" fillId="3" borderId="16" xfId="4" quotePrefix="1" applyNumberFormat="1" applyFont="1" applyFill="1" applyBorder="1" applyAlignment="1" applyProtection="1">
      <alignment horizontal="right" vertical="center"/>
    </xf>
    <xf numFmtId="172" fontId="12" fillId="2" borderId="13" xfId="4" quotePrefix="1" applyNumberFormat="1" applyFont="1" applyFill="1" applyBorder="1" applyAlignment="1" applyProtection="1">
      <alignment vertical="center"/>
    </xf>
    <xf numFmtId="173" fontId="21" fillId="2" borderId="14" xfId="4" quotePrefix="1" applyNumberFormat="1" applyFont="1" applyFill="1" applyBorder="1" applyAlignment="1" applyProtection="1">
      <alignment vertical="center"/>
    </xf>
    <xf numFmtId="173" fontId="21" fillId="2" borderId="2" xfId="4" quotePrefix="1" applyNumberFormat="1" applyFont="1" applyFill="1" applyBorder="1" applyAlignment="1" applyProtection="1">
      <alignment vertical="center"/>
    </xf>
    <xf numFmtId="0" fontId="12" fillId="3" borderId="9" xfId="0" applyFont="1" applyFill="1" applyBorder="1" applyAlignment="1" applyProtection="1"/>
    <xf numFmtId="0" fontId="12" fillId="3" borderId="10" xfId="0" applyFont="1" applyFill="1" applyBorder="1" applyAlignment="1" applyProtection="1"/>
    <xf numFmtId="175" fontId="21" fillId="2" borderId="0" xfId="4" quotePrefix="1" applyNumberFormat="1" applyFont="1" applyFill="1" applyBorder="1" applyAlignment="1" applyProtection="1">
      <alignment vertical="center"/>
    </xf>
    <xf numFmtId="176" fontId="21" fillId="2" borderId="14" xfId="4" quotePrefix="1" applyNumberFormat="1" applyFont="1" applyFill="1" applyBorder="1" applyAlignment="1" applyProtection="1">
      <alignment vertical="center"/>
    </xf>
    <xf numFmtId="173" fontId="21" fillId="3" borderId="6" xfId="4" quotePrefix="1" applyNumberFormat="1" applyFont="1" applyFill="1" applyBorder="1" applyAlignment="1" applyProtection="1">
      <alignment vertical="center"/>
    </xf>
    <xf numFmtId="176" fontId="21" fillId="2" borderId="7" xfId="4" quotePrefix="1" applyNumberFormat="1" applyFont="1" applyFill="1" applyBorder="1" applyAlignment="1" applyProtection="1">
      <alignment vertical="center"/>
    </xf>
    <xf numFmtId="176" fontId="21" fillId="2" borderId="0" xfId="4" quotePrefix="1" applyNumberFormat="1" applyFont="1" applyFill="1" applyBorder="1" applyAlignment="1" applyProtection="1">
      <alignment vertical="center"/>
    </xf>
    <xf numFmtId="0" fontId="21" fillId="2" borderId="10" xfId="0" applyFont="1" applyFill="1" applyBorder="1" applyAlignment="1" applyProtection="1">
      <alignment horizontal="center" vertical="center"/>
    </xf>
    <xf numFmtId="173" fontId="21" fillId="3" borderId="3" xfId="4" quotePrefix="1" applyNumberFormat="1" applyFont="1" applyFill="1" applyBorder="1" applyAlignment="1" applyProtection="1">
      <alignment vertical="center"/>
    </xf>
    <xf numFmtId="173" fontId="21" fillId="2" borderId="19" xfId="4" quotePrefix="1" applyNumberFormat="1" applyFont="1" applyFill="1" applyBorder="1" applyAlignment="1" applyProtection="1">
      <alignment vertical="center"/>
    </xf>
    <xf numFmtId="170" fontId="21" fillId="3" borderId="24" xfId="4" quotePrefix="1" applyNumberFormat="1" applyFont="1" applyFill="1" applyBorder="1" applyAlignment="1" applyProtection="1">
      <alignment horizontal="right" vertical="center"/>
    </xf>
    <xf numFmtId="0" fontId="9" fillId="3" borderId="0" xfId="0" applyFont="1" applyFill="1" applyAlignment="1" applyProtection="1"/>
    <xf numFmtId="173" fontId="50" fillId="2" borderId="0" xfId="4" quotePrefix="1" applyNumberFormat="1" applyFont="1" applyFill="1" applyBorder="1" applyAlignment="1" applyProtection="1">
      <alignment vertical="center"/>
    </xf>
    <xf numFmtId="173" fontId="9" fillId="2" borderId="0" xfId="4" quotePrefix="1" applyNumberFormat="1" applyFont="1" applyFill="1" applyBorder="1" applyAlignment="1" applyProtection="1">
      <alignment vertical="center"/>
    </xf>
    <xf numFmtId="0" fontId="8" fillId="2" borderId="0" xfId="0" applyNumberFormat="1" applyFont="1" applyFill="1" applyBorder="1" applyAlignment="1" applyProtection="1">
      <alignment horizontal="center" vertical="top"/>
    </xf>
    <xf numFmtId="0" fontId="12" fillId="3" borderId="0" xfId="0" applyFont="1" applyFill="1" applyAlignment="1" applyProtection="1"/>
    <xf numFmtId="0" fontId="12" fillId="3" borderId="0" xfId="0" applyFont="1" applyFill="1" applyAlignment="1" applyProtection="1">
      <protection locked="0"/>
    </xf>
    <xf numFmtId="0" fontId="64" fillId="2" borderId="0" xfId="0" applyFont="1" applyFill="1" applyAlignment="1" applyProtection="1"/>
    <xf numFmtId="0" fontId="64" fillId="2" borderId="13" xfId="0" applyFont="1" applyFill="1" applyBorder="1" applyAlignment="1" applyProtection="1"/>
    <xf numFmtId="0" fontId="2" fillId="3" borderId="0" xfId="0" applyFont="1" applyFill="1" applyAlignment="1" applyProtection="1">
      <alignment vertical="center"/>
    </xf>
    <xf numFmtId="170" fontId="16" fillId="2" borderId="1" xfId="0" applyNumberFormat="1" applyFont="1" applyFill="1" applyBorder="1" applyAlignment="1" applyProtection="1">
      <alignment horizontal="right"/>
    </xf>
    <xf numFmtId="170" fontId="16" fillId="2" borderId="15" xfId="0" applyNumberFormat="1" applyFont="1" applyFill="1" applyBorder="1" applyAlignment="1" applyProtection="1">
      <alignment horizontal="right"/>
    </xf>
    <xf numFmtId="170" fontId="2" fillId="2" borderId="15" xfId="0" applyNumberFormat="1" applyFont="1" applyFill="1" applyBorder="1" applyAlignment="1" applyProtection="1">
      <alignment horizontal="right"/>
    </xf>
    <xf numFmtId="170" fontId="2" fillId="2" borderId="0" xfId="0" applyNumberFormat="1" applyFont="1" applyFill="1" applyBorder="1" applyAlignment="1" applyProtection="1">
      <alignment horizontal="right"/>
    </xf>
    <xf numFmtId="170" fontId="2" fillId="2" borderId="19" xfId="0" quotePrefix="1" applyNumberFormat="1" applyFont="1" applyFill="1" applyBorder="1" applyAlignment="1" applyProtection="1">
      <alignment horizontal="right"/>
    </xf>
    <xf numFmtId="170" fontId="2" fillId="2" borderId="15" xfId="0" quotePrefix="1" applyNumberFormat="1" applyFont="1" applyFill="1" applyBorder="1" applyAlignment="1" applyProtection="1">
      <alignment horizontal="right"/>
    </xf>
    <xf numFmtId="0" fontId="2" fillId="2" borderId="2" xfId="0" applyNumberFormat="1" applyFont="1" applyFill="1" applyBorder="1" applyAlignment="1" applyProtection="1">
      <alignment vertical="center"/>
    </xf>
    <xf numFmtId="170" fontId="16" fillId="2" borderId="12" xfId="0" applyNumberFormat="1" applyFont="1" applyFill="1" applyBorder="1" applyAlignment="1" applyProtection="1">
      <alignment horizontal="right"/>
    </xf>
    <xf numFmtId="170" fontId="2" fillId="2" borderId="13" xfId="0" applyNumberFormat="1" applyFont="1" applyFill="1" applyBorder="1" applyAlignment="1" applyProtection="1">
      <alignment horizontal="right"/>
    </xf>
    <xf numFmtId="170" fontId="2" fillId="2" borderId="14" xfId="0" applyNumberFormat="1" applyFont="1" applyFill="1" applyBorder="1" applyAlignment="1" applyProtection="1">
      <alignment horizontal="right"/>
    </xf>
    <xf numFmtId="170" fontId="2" fillId="2" borderId="19" xfId="0" applyNumberFormat="1" applyFont="1" applyFill="1" applyBorder="1" applyAlignment="1" applyProtection="1">
      <alignment horizontal="right"/>
    </xf>
    <xf numFmtId="0" fontId="2" fillId="2" borderId="14" xfId="0" applyFont="1" applyFill="1" applyBorder="1" applyAlignment="1" applyProtection="1">
      <alignment horizontal="right" vertical="center"/>
    </xf>
    <xf numFmtId="0" fontId="2" fillId="2" borderId="0" xfId="0" quotePrefix="1" applyFont="1" applyFill="1" applyBorder="1" applyAlignment="1" applyProtection="1">
      <alignment horizontal="left" vertical="center"/>
    </xf>
    <xf numFmtId="0" fontId="2" fillId="2" borderId="13" xfId="0" quotePrefix="1" applyFont="1" applyFill="1" applyBorder="1" applyAlignment="1" applyProtection="1">
      <alignment horizontal="left" vertical="center"/>
    </xf>
    <xf numFmtId="173" fontId="2" fillId="2" borderId="0" xfId="0" applyNumberFormat="1" applyFont="1" applyFill="1" applyBorder="1" applyAlignment="1" applyProtection="1">
      <alignment vertical="center"/>
    </xf>
    <xf numFmtId="0" fontId="2" fillId="3" borderId="0" xfId="0" applyFont="1" applyFill="1" applyAlignment="1" applyProtection="1"/>
    <xf numFmtId="170" fontId="2" fillId="3" borderId="1" xfId="4" quotePrefix="1" applyNumberFormat="1" applyFont="1" applyFill="1" applyBorder="1" applyAlignment="1" applyProtection="1">
      <alignment horizontal="right" vertical="center"/>
    </xf>
    <xf numFmtId="170" fontId="2" fillId="2" borderId="15" xfId="4" quotePrefix="1" applyNumberFormat="1" applyFont="1" applyFill="1" applyBorder="1" applyAlignment="1" applyProtection="1">
      <alignment horizontal="right" vertical="center"/>
    </xf>
    <xf numFmtId="170" fontId="2" fillId="2" borderId="7" xfId="4" quotePrefix="1" applyNumberFormat="1" applyFont="1" applyFill="1" applyBorder="1" applyAlignment="1" applyProtection="1">
      <alignment horizontal="right" vertical="center"/>
    </xf>
    <xf numFmtId="170" fontId="16" fillId="2" borderId="0" xfId="4" quotePrefix="1" applyNumberFormat="1" applyFont="1" applyFill="1" applyBorder="1" applyAlignment="1" applyProtection="1">
      <alignment horizontal="right" vertical="center"/>
    </xf>
    <xf numFmtId="173" fontId="16" fillId="2" borderId="1" xfId="4" quotePrefix="1" applyNumberFormat="1" applyFont="1" applyFill="1" applyBorder="1" applyAlignment="1" applyProtection="1">
      <alignment vertical="center"/>
    </xf>
    <xf numFmtId="173" fontId="16" fillId="2" borderId="15" xfId="4" quotePrefix="1" applyNumberFormat="1" applyFont="1" applyFill="1" applyBorder="1" applyAlignment="1" applyProtection="1">
      <alignment vertical="center"/>
    </xf>
    <xf numFmtId="170" fontId="2" fillId="2" borderId="2" xfId="4" quotePrefix="1" applyNumberFormat="1" applyFont="1" applyFill="1" applyBorder="1" applyAlignment="1" applyProtection="1">
      <alignment horizontal="right" vertical="center"/>
    </xf>
    <xf numFmtId="0" fontId="2" fillId="3" borderId="9" xfId="0" applyFont="1" applyFill="1" applyBorder="1" applyAlignment="1" applyProtection="1">
      <alignment horizontal="left"/>
    </xf>
    <xf numFmtId="170" fontId="16" fillId="3" borderId="8" xfId="4" quotePrefix="1" applyNumberFormat="1" applyFont="1" applyFill="1" applyBorder="1" applyAlignment="1" applyProtection="1">
      <alignment horizontal="right"/>
    </xf>
    <xf numFmtId="170" fontId="2" fillId="2" borderId="9" xfId="4" quotePrefix="1" applyNumberFormat="1" applyFont="1" applyFill="1" applyBorder="1" applyAlignment="1" applyProtection="1">
      <alignment horizontal="right"/>
    </xf>
    <xf numFmtId="170" fontId="16" fillId="2" borderId="0" xfId="4" quotePrefix="1" applyNumberFormat="1" applyFont="1" applyFill="1" applyBorder="1" applyAlignment="1" applyProtection="1">
      <alignment horizontal="right"/>
    </xf>
    <xf numFmtId="0" fontId="2" fillId="3" borderId="0" xfId="0" applyFont="1" applyFill="1" applyBorder="1" applyAlignment="1" applyProtection="1">
      <alignment horizontal="left"/>
    </xf>
    <xf numFmtId="0" fontId="2" fillId="2" borderId="10" xfId="0" applyFont="1" applyFill="1" applyBorder="1" applyAlignment="1" applyProtection="1"/>
    <xf numFmtId="170" fontId="16" fillId="3" borderId="6" xfId="4" quotePrefix="1" applyNumberFormat="1" applyFont="1" applyFill="1" applyBorder="1" applyAlignment="1" applyProtection="1">
      <alignment horizontal="right"/>
    </xf>
    <xf numFmtId="0" fontId="2" fillId="4" borderId="9" xfId="0" applyFont="1" applyFill="1" applyBorder="1" applyAlignment="1" applyProtection="1"/>
    <xf numFmtId="0" fontId="2" fillId="0" borderId="9" xfId="0" applyFont="1" applyFill="1" applyBorder="1" applyAlignment="1" applyProtection="1"/>
    <xf numFmtId="170" fontId="16" fillId="3" borderId="12" xfId="4" quotePrefix="1" applyNumberFormat="1" applyFont="1" applyFill="1" applyBorder="1" applyAlignment="1" applyProtection="1">
      <alignment horizontal="right"/>
    </xf>
    <xf numFmtId="170" fontId="2" fillId="2" borderId="14" xfId="4" quotePrefix="1" applyNumberFormat="1" applyFont="1" applyFill="1" applyBorder="1" applyAlignment="1" applyProtection="1">
      <alignment horizontal="right"/>
    </xf>
    <xf numFmtId="170" fontId="2" fillId="2" borderId="14" xfId="4" quotePrefix="1" applyNumberFormat="1" applyFont="1" applyFill="1" applyBorder="1" applyAlignment="1" applyProtection="1">
      <alignment horizontal="right" vertical="center"/>
    </xf>
    <xf numFmtId="0" fontId="2" fillId="3" borderId="9" xfId="0" applyFont="1" applyFill="1" applyBorder="1" applyAlignment="1" applyProtection="1"/>
    <xf numFmtId="170" fontId="16" fillId="3" borderId="3" xfId="4" quotePrefix="1" applyNumberFormat="1" applyFont="1" applyFill="1" applyBorder="1" applyAlignment="1" applyProtection="1">
      <alignment horizontal="right"/>
    </xf>
    <xf numFmtId="170" fontId="2" fillId="2" borderId="4" xfId="4" quotePrefix="1" applyNumberFormat="1" applyFont="1" applyFill="1" applyBorder="1" applyAlignment="1" applyProtection="1">
      <alignment horizontal="right"/>
    </xf>
    <xf numFmtId="170" fontId="2" fillId="2" borderId="5" xfId="4" quotePrefix="1" applyNumberFormat="1" applyFont="1" applyFill="1" applyBorder="1" applyAlignment="1" applyProtection="1">
      <alignment horizontal="right"/>
    </xf>
    <xf numFmtId="170" fontId="2" fillId="2" borderId="5" xfId="4" quotePrefix="1"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xf>
    <xf numFmtId="37" fontId="12" fillId="0" borderId="0" xfId="23" applyFont="1" applyFill="1" applyAlignment="1" applyProtection="1"/>
    <xf numFmtId="0" fontId="19" fillId="2" borderId="0" xfId="7" applyFont="1" applyFill="1" applyBorder="1" applyAlignment="1" applyProtection="1"/>
    <xf numFmtId="37" fontId="12" fillId="2" borderId="0" xfId="24" applyFont="1" applyFill="1" applyBorder="1" applyAlignment="1" applyProtection="1"/>
    <xf numFmtId="0" fontId="12" fillId="2" borderId="1" xfId="7" applyFont="1" applyFill="1" applyBorder="1" applyAlignment="1" applyProtection="1"/>
    <xf numFmtId="0" fontId="12" fillId="2" borderId="15" xfId="7" applyFont="1" applyFill="1" applyBorder="1" applyAlignment="1" applyProtection="1"/>
    <xf numFmtId="0" fontId="12" fillId="2" borderId="2" xfId="7" applyFont="1" applyFill="1" applyBorder="1" applyAlignment="1" applyProtection="1"/>
    <xf numFmtId="0" fontId="12" fillId="2" borderId="2" xfId="7" applyFont="1" applyFill="1" applyBorder="1" applyAlignment="1" applyProtection="1">
      <alignment horizontal="right"/>
    </xf>
    <xf numFmtId="173" fontId="12" fillId="2" borderId="5" xfId="4" applyNumberFormat="1" applyFont="1" applyFill="1" applyBorder="1" applyAlignment="1" applyProtection="1">
      <alignment horizontal="right"/>
    </xf>
    <xf numFmtId="170" fontId="12" fillId="2" borderId="15" xfId="4" applyNumberFormat="1" applyFont="1" applyFill="1" applyBorder="1" applyAlignment="1" applyProtection="1">
      <alignment horizontal="right"/>
    </xf>
    <xf numFmtId="170" fontId="12" fillId="2" borderId="1" xfId="4" applyNumberFormat="1" applyFont="1" applyFill="1" applyBorder="1" applyAlignment="1" applyProtection="1">
      <alignment horizontal="right"/>
    </xf>
    <xf numFmtId="173" fontId="21" fillId="2" borderId="2" xfId="4" applyNumberFormat="1" applyFont="1" applyFill="1" applyBorder="1" applyAlignment="1" applyProtection="1">
      <alignment horizontal="right"/>
    </xf>
    <xf numFmtId="170" fontId="12" fillId="3" borderId="7" xfId="7" applyNumberFormat="1" applyFont="1" applyFill="1" applyBorder="1" applyAlignment="1" applyProtection="1">
      <alignment horizontal="right"/>
    </xf>
    <xf numFmtId="0" fontId="12" fillId="3" borderId="7" xfId="7" applyFont="1" applyFill="1" applyBorder="1" applyAlignment="1" applyProtection="1"/>
    <xf numFmtId="173" fontId="12" fillId="2" borderId="14" xfId="4" applyNumberFormat="1" applyFont="1" applyFill="1" applyBorder="1" applyAlignment="1" applyProtection="1">
      <alignment horizontal="right"/>
    </xf>
    <xf numFmtId="37" fontId="9" fillId="0" borderId="0" xfId="23" applyFont="1" applyFill="1" applyAlignment="1" applyProtection="1"/>
    <xf numFmtId="0" fontId="0" fillId="3" borderId="0" xfId="7" applyFont="1" applyFill="1" applyProtection="1"/>
    <xf numFmtId="174" fontId="100" fillId="3" borderId="0" xfId="7" applyNumberFormat="1" applyFill="1" applyProtection="1"/>
    <xf numFmtId="164" fontId="1" fillId="0" borderId="0" xfId="9" applyNumberFormat="1" applyFont="1" applyFill="1" applyBorder="1" applyAlignment="1" applyProtection="1">
      <alignment vertical="center" wrapText="1"/>
    </xf>
    <xf numFmtId="170" fontId="21" fillId="2" borderId="3" xfId="9" applyNumberFormat="1" applyFont="1" applyFill="1" applyBorder="1" applyAlignment="1" applyProtection="1">
      <alignment horizontal="right"/>
    </xf>
    <xf numFmtId="170" fontId="12" fillId="2" borderId="4" xfId="9" applyNumberFormat="1" applyFont="1" applyFill="1" applyBorder="1" applyAlignment="1" applyProtection="1">
      <alignment horizontal="right"/>
    </xf>
    <xf numFmtId="0" fontId="12" fillId="2" borderId="5" xfId="9" applyFont="1" applyFill="1" applyBorder="1" applyAlignment="1" applyProtection="1">
      <alignment horizontal="right"/>
    </xf>
    <xf numFmtId="0" fontId="12" fillId="2" borderId="6" xfId="9" quotePrefix="1" applyFont="1" applyFill="1" applyBorder="1" applyAlignment="1" applyProtection="1">
      <alignment horizontal="right"/>
    </xf>
    <xf numFmtId="0" fontId="48" fillId="2" borderId="0" xfId="9" quotePrefix="1" applyFont="1" applyFill="1" applyBorder="1" applyAlignment="1" applyProtection="1">
      <alignment horizontal="left"/>
    </xf>
    <xf numFmtId="0" fontId="12" fillId="2" borderId="4" xfId="9" applyFont="1" applyFill="1" applyBorder="1" applyAlignment="1" applyProtection="1"/>
    <xf numFmtId="0" fontId="12" fillId="2" borderId="0" xfId="9" quotePrefix="1" applyFont="1" applyFill="1" applyBorder="1" applyAlignment="1" applyProtection="1">
      <alignment horizontal="right"/>
    </xf>
    <xf numFmtId="37" fontId="14" fillId="0" borderId="0" xfId="23" applyFont="1" applyFill="1" applyBorder="1" applyAlignment="1" applyProtection="1"/>
    <xf numFmtId="0" fontId="12" fillId="2" borderId="7" xfId="9" quotePrefix="1" applyFont="1" applyFill="1" applyBorder="1" applyAlignment="1" applyProtection="1">
      <alignment horizontal="right"/>
    </xf>
    <xf numFmtId="173" fontId="12" fillId="2" borderId="6" xfId="4" applyNumberFormat="1" applyFont="1" applyFill="1" applyBorder="1" applyAlignment="1" applyProtection="1"/>
    <xf numFmtId="0" fontId="12" fillId="2" borderId="10" xfId="9" applyFont="1" applyFill="1" applyBorder="1" applyAlignment="1" applyProtection="1">
      <alignment horizontal="left" indent="1"/>
    </xf>
    <xf numFmtId="0" fontId="12" fillId="2" borderId="10" xfId="9" applyFont="1" applyFill="1" applyBorder="1" applyAlignment="1" applyProtection="1"/>
    <xf numFmtId="41" fontId="12" fillId="2" borderId="7" xfId="4" applyNumberFormat="1" applyFont="1" applyFill="1" applyBorder="1" applyAlignment="1" applyProtection="1"/>
    <xf numFmtId="0" fontId="12" fillId="2" borderId="0" xfId="9" quotePrefix="1" applyFont="1" applyFill="1" applyBorder="1" applyAlignment="1" applyProtection="1"/>
    <xf numFmtId="41" fontId="12" fillId="2" borderId="22" xfId="4" applyNumberFormat="1" applyFont="1" applyFill="1" applyBorder="1" applyAlignment="1" applyProtection="1"/>
    <xf numFmtId="170" fontId="21" fillId="3" borderId="6" xfId="4" quotePrefix="1" applyNumberFormat="1" applyFont="1" applyFill="1" applyBorder="1" applyAlignment="1" applyProtection="1">
      <alignment horizontal="right"/>
    </xf>
    <xf numFmtId="173" fontId="12" fillId="2" borderId="7" xfId="4" quotePrefix="1" applyNumberFormat="1" applyFont="1" applyFill="1" applyBorder="1" applyAlignment="1" applyProtection="1">
      <alignment horizontal="right"/>
    </xf>
    <xf numFmtId="173" fontId="12" fillId="2" borderId="6" xfId="4" quotePrefix="1" applyNumberFormat="1" applyFont="1" applyFill="1" applyBorder="1" applyAlignment="1" applyProtection="1">
      <alignment horizontal="right"/>
    </xf>
    <xf numFmtId="37" fontId="66" fillId="0" borderId="0" xfId="23" applyFont="1" applyFill="1" applyAlignment="1" applyProtection="1"/>
    <xf numFmtId="0" fontId="8" fillId="2" borderId="0" xfId="9" applyFont="1" applyFill="1" applyAlignment="1" applyProtection="1">
      <alignment horizontal="left"/>
    </xf>
    <xf numFmtId="0" fontId="9" fillId="2" borderId="0" xfId="9" applyFont="1" applyFill="1" applyAlignment="1" applyProtection="1"/>
    <xf numFmtId="37" fontId="0" fillId="0" borderId="0" xfId="23" applyFont="1" applyFill="1" applyAlignment="1" applyProtection="1"/>
    <xf numFmtId="37" fontId="13" fillId="0" borderId="0" xfId="23" applyFont="1" applyFill="1" applyAlignment="1" applyProtection="1">
      <alignment horizontal="center"/>
    </xf>
    <xf numFmtId="37" fontId="14" fillId="0" borderId="0" xfId="23" applyFont="1" applyFill="1" applyAlignment="1" applyProtection="1"/>
    <xf numFmtId="37" fontId="12" fillId="0" borderId="0" xfId="23" applyFont="1" applyFill="1" applyAlignment="1" applyProtection="1">
      <protection locked="0"/>
    </xf>
    <xf numFmtId="173" fontId="12" fillId="3" borderId="15" xfId="4" applyNumberFormat="1" applyFont="1" applyFill="1" applyBorder="1" applyAlignment="1" applyProtection="1">
      <alignment horizontal="right"/>
    </xf>
    <xf numFmtId="170" fontId="12" fillId="2" borderId="17" xfId="4" applyNumberFormat="1" applyFont="1" applyFill="1" applyBorder="1" applyAlignment="1" applyProtection="1">
      <alignment horizontal="right"/>
    </xf>
    <xf numFmtId="170" fontId="12" fillId="2" borderId="26" xfId="4" applyNumberFormat="1" applyFont="1" applyFill="1" applyBorder="1" applyAlignment="1" applyProtection="1">
      <alignment horizontal="right"/>
    </xf>
    <xf numFmtId="170" fontId="12" fillId="3" borderId="2" xfId="4" applyNumberFormat="1" applyFont="1" applyFill="1" applyBorder="1" applyAlignment="1" applyProtection="1">
      <alignment horizontal="right"/>
    </xf>
    <xf numFmtId="170" fontId="12" fillId="3" borderId="30" xfId="4" applyNumberFormat="1" applyFont="1" applyFill="1" applyBorder="1" applyAlignment="1" applyProtection="1">
      <alignment horizontal="right"/>
    </xf>
    <xf numFmtId="170" fontId="12" fillId="3" borderId="22" xfId="4" applyNumberFormat="1" applyFont="1" applyFill="1" applyBorder="1" applyAlignment="1" applyProtection="1">
      <alignment horizontal="right"/>
    </xf>
    <xf numFmtId="0" fontId="26" fillId="3" borderId="0" xfId="7" applyFont="1" applyFill="1" applyProtection="1"/>
    <xf numFmtId="175" fontId="26" fillId="3" borderId="0" xfId="1" applyNumberFormat="1" applyFont="1" applyFill="1" applyBorder="1" applyAlignment="1" applyProtection="1"/>
    <xf numFmtId="175" fontId="26" fillId="3" borderId="2" xfId="1" applyNumberFormat="1" applyFont="1" applyFill="1" applyBorder="1" applyAlignment="1" applyProtection="1"/>
    <xf numFmtId="175" fontId="26" fillId="3" borderId="19" xfId="1" applyNumberFormat="1" applyFont="1" applyFill="1" applyBorder="1" applyAlignment="1" applyProtection="1"/>
    <xf numFmtId="175" fontId="26" fillId="3" borderId="1" xfId="1" applyNumberFormat="1" applyFont="1" applyFill="1" applyBorder="1" applyAlignment="1" applyProtection="1"/>
    <xf numFmtId="175" fontId="26" fillId="2" borderId="15" xfId="1" applyNumberFormat="1" applyFont="1" applyFill="1" applyBorder="1" applyAlignment="1" applyProtection="1"/>
    <xf numFmtId="177" fontId="12" fillId="3" borderId="22" xfId="1" applyNumberFormat="1" applyFont="1" applyFill="1" applyBorder="1" applyAlignment="1" applyProtection="1">
      <alignment horizontal="right"/>
    </xf>
    <xf numFmtId="175" fontId="12" fillId="0" borderId="19" xfId="7" applyNumberFormat="1" applyFont="1" applyFill="1" applyBorder="1" applyAlignment="1" applyProtection="1">
      <alignment horizontal="right"/>
    </xf>
    <xf numFmtId="176" fontId="12" fillId="0" borderId="8" xfId="1" applyNumberFormat="1" applyFont="1" applyFill="1" applyBorder="1" applyAlignment="1" applyProtection="1">
      <alignment horizontal="right"/>
    </xf>
    <xf numFmtId="176" fontId="12" fillId="2" borderId="22" xfId="1" applyNumberFormat="1" applyFont="1" applyFill="1" applyBorder="1" applyAlignment="1" applyProtection="1">
      <alignment horizontal="right"/>
    </xf>
    <xf numFmtId="176" fontId="12" fillId="3" borderId="23" xfId="1" applyNumberFormat="1" applyFont="1" applyFill="1" applyBorder="1" applyAlignment="1" applyProtection="1"/>
    <xf numFmtId="0" fontId="12" fillId="3" borderId="0" xfId="7" quotePrefix="1" applyFont="1" applyFill="1" applyBorder="1" applyAlignment="1" applyProtection="1">
      <alignment horizontal="left" indent="2"/>
    </xf>
    <xf numFmtId="0" fontId="40" fillId="3" borderId="0" xfId="7" applyFont="1" applyFill="1" applyBorder="1" applyAlignment="1" applyProtection="1">
      <alignment horizontal="left"/>
    </xf>
    <xf numFmtId="0" fontId="12" fillId="3" borderId="0" xfId="7" applyFont="1" applyFill="1" applyBorder="1" applyAlignment="1" applyProtection="1">
      <alignment horizontal="left" indent="2"/>
    </xf>
    <xf numFmtId="0" fontId="12" fillId="3" borderId="9" xfId="7" applyFont="1" applyFill="1" applyBorder="1" applyAlignment="1" applyProtection="1">
      <alignment horizontal="left" indent="3"/>
    </xf>
    <xf numFmtId="0" fontId="12" fillId="3" borderId="0" xfId="7" applyFont="1" applyFill="1" applyBorder="1" applyAlignment="1" applyProtection="1">
      <alignment horizontal="left" indent="3"/>
    </xf>
    <xf numFmtId="0" fontId="12" fillId="3" borderId="10" xfId="7" applyFont="1" applyFill="1" applyBorder="1" applyAlignment="1" applyProtection="1">
      <alignment horizontal="left" indent="3"/>
    </xf>
    <xf numFmtId="0" fontId="12" fillId="3" borderId="0" xfId="7" quotePrefix="1" applyFont="1" applyFill="1" applyBorder="1" applyAlignment="1" applyProtection="1">
      <alignment horizontal="left" indent="5"/>
    </xf>
    <xf numFmtId="0" fontId="9" fillId="2" borderId="0" xfId="7" applyFont="1" applyFill="1" applyAlignment="1" applyProtection="1">
      <alignment horizontal="left" vertical="top"/>
    </xf>
    <xf numFmtId="0" fontId="38" fillId="2" borderId="9" xfId="14" applyFont="1" applyFill="1" applyBorder="1" applyAlignment="1" applyProtection="1">
      <alignment horizontal="left" indent="2"/>
    </xf>
    <xf numFmtId="0" fontId="2" fillId="0" borderId="9" xfId="14" quotePrefix="1" applyFont="1" applyFill="1" applyBorder="1" applyAlignment="1" applyProtection="1">
      <alignment horizontal="left"/>
    </xf>
    <xf numFmtId="170" fontId="2" fillId="2" borderId="14" xfId="4" applyNumberFormat="1" applyFont="1" applyFill="1" applyBorder="1" applyAlignment="1" applyProtection="1">
      <alignment horizontal="right" indent="1"/>
    </xf>
    <xf numFmtId="170" fontId="2" fillId="2" borderId="0" xfId="4" applyNumberFormat="1" applyFont="1" applyFill="1" applyBorder="1" applyAlignment="1" applyProtection="1">
      <alignment horizontal="right" indent="1"/>
    </xf>
    <xf numFmtId="170" fontId="2" fillId="2" borderId="12" xfId="4" applyNumberFormat="1" applyFont="1" applyFill="1" applyBorder="1" applyAlignment="1" applyProtection="1">
      <alignment horizontal="right" indent="1"/>
    </xf>
    <xf numFmtId="170" fontId="2" fillId="2" borderId="4" xfId="4" applyNumberFormat="1" applyFont="1" applyFill="1" applyBorder="1" applyAlignment="1" applyProtection="1">
      <alignment horizontal="right" indent="1"/>
    </xf>
    <xf numFmtId="170" fontId="2" fillId="2" borderId="5" xfId="4" applyNumberFormat="1" applyFont="1" applyFill="1" applyBorder="1" applyAlignment="1" applyProtection="1">
      <alignment horizontal="right" indent="1"/>
    </xf>
    <xf numFmtId="170" fontId="2" fillId="2" borderId="3" xfId="4" applyNumberFormat="1" applyFont="1" applyFill="1" applyBorder="1" applyAlignment="1" applyProtection="1">
      <alignment horizontal="right" indent="1"/>
    </xf>
    <xf numFmtId="170" fontId="2" fillId="2" borderId="26" xfId="4" applyNumberFormat="1" applyFont="1" applyFill="1" applyBorder="1" applyAlignment="1" applyProtection="1">
      <alignment horizontal="right" indent="1"/>
    </xf>
    <xf numFmtId="170" fontId="2" fillId="2" borderId="27" xfId="4" applyNumberFormat="1" applyFont="1" applyFill="1" applyBorder="1" applyAlignment="1" applyProtection="1">
      <alignment horizontal="right" indent="1"/>
    </xf>
    <xf numFmtId="170" fontId="2" fillId="2" borderId="28" xfId="4" applyNumberFormat="1" applyFont="1" applyFill="1" applyBorder="1" applyAlignment="1" applyProtection="1">
      <alignment horizontal="right" indent="1"/>
    </xf>
    <xf numFmtId="170" fontId="2" fillId="2" borderId="29" xfId="4" applyNumberFormat="1" applyFont="1" applyFill="1" applyBorder="1" applyAlignment="1" applyProtection="1">
      <alignment horizontal="right" indent="1"/>
    </xf>
    <xf numFmtId="170" fontId="2" fillId="2" borderId="6" xfId="4" applyNumberFormat="1" applyFont="1" applyFill="1" applyBorder="1" applyAlignment="1" applyProtection="1">
      <alignment horizontal="right" indent="1"/>
    </xf>
    <xf numFmtId="170" fontId="38" fillId="2" borderId="2" xfId="4" applyNumberFormat="1" applyFont="1" applyFill="1" applyBorder="1" applyAlignment="1" applyProtection="1">
      <alignment horizontal="right"/>
    </xf>
    <xf numFmtId="170" fontId="2" fillId="2" borderId="6" xfId="14" applyNumberFormat="1" applyFont="1" applyFill="1" applyBorder="1" applyAlignment="1" applyProtection="1">
      <alignment horizontal="right"/>
    </xf>
    <xf numFmtId="170" fontId="2" fillId="2" borderId="8" xfId="14" applyNumberFormat="1" applyFont="1" applyFill="1" applyBorder="1" applyAlignment="1" applyProtection="1">
      <alignment horizontal="right"/>
    </xf>
    <xf numFmtId="170" fontId="2" fillId="3" borderId="23" xfId="4" applyNumberFormat="1" applyFont="1" applyFill="1" applyBorder="1" applyAlignment="1" applyProtection="1">
      <alignment horizontal="right"/>
    </xf>
    <xf numFmtId="172" fontId="2" fillId="2" borderId="15" xfId="4" applyFont="1" applyFill="1" applyBorder="1" applyAlignment="1" applyProtection="1"/>
    <xf numFmtId="172" fontId="2" fillId="2" borderId="1" xfId="4" applyFont="1" applyFill="1" applyBorder="1" applyAlignment="1" applyProtection="1"/>
    <xf numFmtId="177" fontId="2" fillId="3" borderId="22" xfId="4" applyNumberFormat="1" applyFont="1" applyFill="1" applyBorder="1" applyAlignment="1" applyProtection="1"/>
    <xf numFmtId="177" fontId="2" fillId="2" borderId="8" xfId="1" applyNumberFormat="1" applyFont="1" applyFill="1" applyBorder="1" applyAlignment="1" applyProtection="1">
      <alignment horizontal="right"/>
    </xf>
    <xf numFmtId="175" fontId="2" fillId="2" borderId="0" xfId="14" applyNumberFormat="1" applyFont="1" applyFill="1" applyBorder="1" applyAlignment="1" applyProtection="1">
      <alignment horizontal="right"/>
    </xf>
    <xf numFmtId="176" fontId="2" fillId="2" borderId="0" xfId="1" applyNumberFormat="1" applyFont="1" applyFill="1" applyBorder="1" applyAlignment="1" applyProtection="1"/>
    <xf numFmtId="170" fontId="2" fillId="2" borderId="0" xfId="2" applyNumberFormat="1" applyFont="1" applyFill="1" applyBorder="1" applyAlignment="1" applyProtection="1">
      <alignment horizontal="right" indent="1"/>
    </xf>
    <xf numFmtId="0" fontId="28" fillId="3" borderId="0" xfId="14" applyFont="1" applyFill="1" applyAlignment="1" applyProtection="1">
      <alignment horizontal="left"/>
    </xf>
    <xf numFmtId="0" fontId="28" fillId="2" borderId="0" xfId="14" applyFont="1" applyFill="1" applyAlignment="1" applyProtection="1">
      <alignment horizontal="left"/>
    </xf>
    <xf numFmtId="180" fontId="2" fillId="2" borderId="2" xfId="7" quotePrefix="1" applyNumberFormat="1" applyFont="1" applyFill="1" applyBorder="1" applyAlignment="1" applyProtection="1">
      <alignment horizontal="right"/>
    </xf>
    <xf numFmtId="0" fontId="12" fillId="2" borderId="0" xfId="7" quotePrefix="1" applyFont="1" applyFill="1" applyBorder="1" applyAlignment="1" applyProtection="1">
      <alignment horizontal="right"/>
    </xf>
    <xf numFmtId="166" fontId="2" fillId="2" borderId="2" xfId="7" applyNumberFormat="1" applyFont="1" applyFill="1" applyBorder="1" applyAlignment="1" applyProtection="1">
      <alignment horizontal="right"/>
    </xf>
    <xf numFmtId="0" fontId="12" fillId="2" borderId="6" xfId="7" applyFont="1" applyFill="1" applyBorder="1" applyAlignment="1" applyProtection="1"/>
    <xf numFmtId="166" fontId="2" fillId="2" borderId="7" xfId="7" applyNumberFormat="1" applyFont="1" applyFill="1" applyBorder="1" applyAlignment="1" applyProtection="1">
      <alignment horizontal="right"/>
    </xf>
    <xf numFmtId="164" fontId="2" fillId="2" borderId="7" xfId="7" applyNumberFormat="1" applyFont="1" applyFill="1" applyBorder="1" applyAlignment="1" applyProtection="1"/>
    <xf numFmtId="0" fontId="12" fillId="2" borderId="0" xfId="7" applyFont="1" applyFill="1" applyBorder="1" applyAlignment="1" applyProtection="1">
      <alignment horizontal="left" wrapText="1" indent="2"/>
    </xf>
    <xf numFmtId="0" fontId="2" fillId="2" borderId="5" xfId="7" applyFont="1" applyFill="1" applyBorder="1" applyAlignment="1" applyProtection="1"/>
    <xf numFmtId="170" fontId="19" fillId="2" borderId="0" xfId="7" applyNumberFormat="1" applyFont="1" applyFill="1" applyBorder="1" applyAlignment="1" applyProtection="1">
      <alignment horizontal="right"/>
    </xf>
    <xf numFmtId="173" fontId="12" fillId="3" borderId="9" xfId="4" applyNumberFormat="1" applyFont="1" applyFill="1" applyBorder="1" applyAlignment="1" applyProtection="1"/>
    <xf numFmtId="173" fontId="2" fillId="2" borderId="0" xfId="7" applyNumberFormat="1" applyFont="1" applyFill="1" applyBorder="1" applyAlignment="1" applyProtection="1"/>
    <xf numFmtId="0" fontId="9" fillId="2" borderId="0" xfId="7" applyNumberFormat="1" applyFont="1" applyFill="1" applyBorder="1" applyAlignment="1" applyProtection="1">
      <alignment horizontal="left"/>
    </xf>
    <xf numFmtId="164" fontId="16" fillId="2" borderId="0" xfId="7" applyNumberFormat="1" applyFont="1" applyFill="1" applyBorder="1" applyAlignment="1" applyProtection="1">
      <alignment horizontal="left" indent="1"/>
    </xf>
    <xf numFmtId="164" fontId="16" fillId="2" borderId="0" xfId="7" applyNumberFormat="1" applyFont="1" applyFill="1" applyBorder="1" applyAlignment="1" applyProtection="1"/>
    <xf numFmtId="170" fontId="16" fillId="3" borderId="7" xfId="4" applyNumberFormat="1" applyFont="1" applyFill="1" applyBorder="1" applyAlignment="1" applyProtection="1">
      <alignment horizontal="right"/>
    </xf>
    <xf numFmtId="173" fontId="16" fillId="2" borderId="7" xfId="4" applyNumberFormat="1" applyFont="1" applyFill="1" applyBorder="1" applyAlignment="1" applyProtection="1">
      <alignment horizontal="right"/>
    </xf>
    <xf numFmtId="164" fontId="16" fillId="2" borderId="10" xfId="7" applyNumberFormat="1" applyFont="1" applyFill="1" applyBorder="1" applyAlignment="1" applyProtection="1">
      <alignment horizontal="left" indent="2"/>
    </xf>
    <xf numFmtId="164" fontId="16" fillId="2" borderId="10" xfId="7" applyNumberFormat="1" applyFont="1" applyFill="1" applyBorder="1" applyAlignment="1" applyProtection="1"/>
    <xf numFmtId="164" fontId="2" fillId="2" borderId="10" xfId="7" applyNumberFormat="1" applyFont="1" applyFill="1" applyBorder="1" applyAlignment="1" applyProtection="1"/>
    <xf numFmtId="164" fontId="16" fillId="2" borderId="18" xfId="7" applyNumberFormat="1" applyFont="1" applyFill="1" applyBorder="1" applyAlignment="1" applyProtection="1">
      <alignment horizontal="left" indent="2"/>
    </xf>
    <xf numFmtId="170" fontId="16" fillId="3" borderId="14" xfId="4" applyNumberFormat="1" applyFont="1" applyFill="1" applyBorder="1" applyAlignment="1" applyProtection="1">
      <alignment horizontal="right"/>
    </xf>
    <xf numFmtId="173" fontId="16" fillId="2" borderId="14" xfId="4" applyNumberFormat="1" applyFont="1" applyFill="1" applyBorder="1" applyAlignment="1" applyProtection="1">
      <alignment horizontal="right"/>
    </xf>
    <xf numFmtId="164" fontId="16" fillId="2" borderId="18" xfId="7" applyNumberFormat="1" applyFont="1" applyFill="1" applyBorder="1" applyAlignment="1" applyProtection="1">
      <alignment horizontal="left" indent="1"/>
    </xf>
    <xf numFmtId="164" fontId="16" fillId="3" borderId="0" xfId="7" applyNumberFormat="1" applyFont="1" applyFill="1" applyBorder="1" applyAlignment="1" applyProtection="1">
      <alignment horizontal="left" indent="1"/>
    </xf>
    <xf numFmtId="164" fontId="16" fillId="3" borderId="9" xfId="7" applyNumberFormat="1" applyFont="1" applyFill="1" applyBorder="1" applyAlignment="1" applyProtection="1">
      <alignment horizontal="left" indent="2"/>
    </xf>
    <xf numFmtId="164" fontId="2" fillId="3" borderId="9" xfId="7" applyNumberFormat="1" applyFont="1" applyFill="1" applyBorder="1" applyAlignment="1" applyProtection="1"/>
    <xf numFmtId="164" fontId="16" fillId="3" borderId="10" xfId="7" applyNumberFormat="1" applyFont="1" applyFill="1" applyBorder="1" applyAlignment="1" applyProtection="1">
      <alignment horizontal="left" indent="2"/>
    </xf>
    <xf numFmtId="164" fontId="2" fillId="3" borderId="10" xfId="7" applyNumberFormat="1" applyFont="1" applyFill="1" applyBorder="1" applyAlignment="1" applyProtection="1"/>
    <xf numFmtId="164" fontId="2" fillId="2" borderId="9" xfId="7" applyNumberFormat="1" applyFont="1" applyFill="1" applyBorder="1" applyAlignment="1" applyProtection="1">
      <alignment horizontal="left" indent="1"/>
    </xf>
    <xf numFmtId="164" fontId="2" fillId="2" borderId="10" xfId="7" applyNumberFormat="1" applyFont="1" applyFill="1" applyBorder="1" applyAlignment="1" applyProtection="1">
      <alignment horizontal="left" indent="1"/>
    </xf>
    <xf numFmtId="164" fontId="16" fillId="2" borderId="10" xfId="7" quotePrefix="1" applyNumberFormat="1" applyFont="1" applyFill="1" applyBorder="1" applyAlignment="1" applyProtection="1">
      <alignment horizontal="left" indent="1"/>
    </xf>
    <xf numFmtId="170" fontId="16" fillId="3" borderId="28" xfId="4" applyNumberFormat="1" applyFont="1" applyFill="1" applyBorder="1" applyAlignment="1" applyProtection="1">
      <alignment horizontal="right"/>
    </xf>
    <xf numFmtId="170" fontId="2" fillId="3" borderId="26" xfId="4" applyNumberFormat="1" applyFont="1" applyFill="1" applyBorder="1" applyAlignment="1" applyProtection="1">
      <alignment horizontal="right"/>
    </xf>
    <xf numFmtId="170" fontId="2" fillId="3" borderId="28" xfId="4" applyNumberFormat="1" applyFont="1" applyFill="1" applyBorder="1" applyAlignment="1" applyProtection="1">
      <alignment horizontal="right"/>
    </xf>
    <xf numFmtId="37" fontId="9" fillId="3" borderId="0" xfId="20" applyFont="1" applyFill="1" applyProtection="1"/>
    <xf numFmtId="37" fontId="67" fillId="3" borderId="0" xfId="20" applyFont="1" applyFill="1" applyAlignment="1" applyProtection="1">
      <alignment horizontal="center"/>
    </xf>
    <xf numFmtId="37" fontId="50" fillId="3" borderId="0" xfId="20" applyFont="1" applyFill="1" applyProtection="1"/>
    <xf numFmtId="37" fontId="50" fillId="3" borderId="0" xfId="20" applyFont="1" applyFill="1" applyBorder="1" applyProtection="1"/>
    <xf numFmtId="0" fontId="0" fillId="2" borderId="0" xfId="7" applyFont="1" applyFill="1" applyBorder="1" applyAlignment="1" applyProtection="1">
      <alignment horizontal="left"/>
    </xf>
    <xf numFmtId="0" fontId="68" fillId="2" borderId="0" xfId="7" quotePrefix="1" applyFont="1" applyFill="1" applyBorder="1" applyAlignment="1" applyProtection="1">
      <alignment horizontal="left"/>
    </xf>
    <xf numFmtId="0" fontId="6" fillId="2" borderId="4" xfId="7" applyFont="1" applyFill="1" applyBorder="1" applyProtection="1"/>
    <xf numFmtId="0" fontId="5" fillId="2" borderId="0" xfId="7" applyFont="1" applyFill="1" applyBorder="1" applyAlignment="1" applyProtection="1">
      <alignment horizontal="left"/>
    </xf>
    <xf numFmtId="0" fontId="6" fillId="2" borderId="0" xfId="7" applyFont="1" applyFill="1" applyBorder="1" applyAlignment="1" applyProtection="1">
      <alignment horizontal="left" indent="1"/>
    </xf>
    <xf numFmtId="0" fontId="6" fillId="2" borderId="0" xfId="7" applyFont="1" applyFill="1" applyBorder="1" applyAlignment="1" applyProtection="1"/>
    <xf numFmtId="0" fontId="6" fillId="2" borderId="10" xfId="7" applyFont="1" applyFill="1" applyBorder="1" applyAlignment="1" applyProtection="1">
      <alignment horizontal="left" indent="1"/>
    </xf>
    <xf numFmtId="0" fontId="6" fillId="2" borderId="10" xfId="7" applyFont="1" applyFill="1" applyBorder="1" applyAlignment="1" applyProtection="1"/>
    <xf numFmtId="170" fontId="5" fillId="3" borderId="11" xfId="4" applyNumberFormat="1" applyFont="1" applyFill="1" applyBorder="1" applyAlignment="1" applyProtection="1">
      <alignment horizontal="right"/>
    </xf>
    <xf numFmtId="164" fontId="6" fillId="2" borderId="7" xfId="2" applyNumberFormat="1" applyFont="1" applyFill="1" applyBorder="1" applyAlignment="1" applyProtection="1"/>
    <xf numFmtId="37" fontId="6" fillId="2" borderId="7" xfId="2" applyNumberFormat="1" applyFont="1" applyFill="1" applyBorder="1" applyAlignment="1" applyProtection="1"/>
    <xf numFmtId="164" fontId="6" fillId="2" borderId="5" xfId="7" applyNumberFormat="1" applyFont="1" applyFill="1" applyBorder="1" applyProtection="1"/>
    <xf numFmtId="164" fontId="6" fillId="2" borderId="0" xfId="7" applyNumberFormat="1" applyFont="1" applyFill="1" applyBorder="1" applyProtection="1"/>
    <xf numFmtId="0" fontId="0" fillId="2" borderId="13" xfId="7" applyFont="1" applyFill="1" applyBorder="1" applyProtection="1"/>
    <xf numFmtId="164" fontId="6" fillId="2" borderId="5" xfId="2" applyNumberFormat="1" applyFont="1" applyFill="1" applyBorder="1" applyAlignment="1" applyProtection="1"/>
    <xf numFmtId="0" fontId="6" fillId="2" borderId="9" xfId="7" applyFont="1" applyFill="1" applyBorder="1" applyAlignment="1" applyProtection="1"/>
    <xf numFmtId="170" fontId="6" fillId="2" borderId="8" xfId="4" applyNumberFormat="1" applyFont="1" applyFill="1" applyBorder="1" applyAlignment="1" applyProtection="1">
      <alignment horizontal="right"/>
    </xf>
    <xf numFmtId="170" fontId="6" fillId="2" borderId="6" xfId="4" applyNumberFormat="1" applyFont="1" applyFill="1" applyBorder="1" applyAlignment="1" applyProtection="1">
      <alignment horizontal="right"/>
    </xf>
    <xf numFmtId="170" fontId="6" fillId="2" borderId="3" xfId="4" applyNumberFormat="1" applyFont="1" applyFill="1" applyBorder="1" applyAlignment="1" applyProtection="1">
      <alignment horizontal="right"/>
    </xf>
    <xf numFmtId="0" fontId="17" fillId="2" borderId="0" xfId="7" applyFont="1" applyFill="1" applyBorder="1" applyAlignment="1" applyProtection="1">
      <alignment horizontal="left" vertical="top"/>
    </xf>
    <xf numFmtId="37" fontId="0" fillId="0" borderId="0" xfId="28" applyFont="1" applyProtection="1"/>
    <xf numFmtId="37" fontId="13" fillId="0" borderId="0" xfId="28" applyFont="1" applyProtection="1"/>
    <xf numFmtId="37" fontId="14" fillId="0" borderId="0" xfId="28" applyFont="1" applyProtection="1"/>
    <xf numFmtId="37" fontId="11" fillId="0" borderId="0" xfId="28" applyFont="1" applyProtection="1"/>
    <xf numFmtId="37" fontId="0" fillId="2" borderId="0" xfId="28" applyFont="1" applyFill="1" applyProtection="1"/>
    <xf numFmtId="37" fontId="12" fillId="2" borderId="0" xfId="28" applyFont="1" applyFill="1" applyProtection="1"/>
    <xf numFmtId="0" fontId="7" fillId="2" borderId="0" xfId="7" applyFont="1" applyFill="1" applyBorder="1" applyProtection="1"/>
    <xf numFmtId="164" fontId="6" fillId="2" borderId="7" xfId="7" applyNumberFormat="1" applyFont="1" applyFill="1" applyBorder="1" applyProtection="1"/>
    <xf numFmtId="0" fontId="6" fillId="2" borderId="10" xfId="7" applyFont="1" applyFill="1" applyBorder="1" applyAlignment="1" applyProtection="1">
      <alignment horizontal="left" indent="2"/>
    </xf>
    <xf numFmtId="0" fontId="6" fillId="2" borderId="18" xfId="7" applyFont="1" applyFill="1" applyBorder="1" applyAlignment="1" applyProtection="1"/>
    <xf numFmtId="170" fontId="5" fillId="3" borderId="20" xfId="4" applyNumberFormat="1" applyFont="1" applyFill="1" applyBorder="1" applyAlignment="1" applyProtection="1">
      <alignment horizontal="right"/>
    </xf>
    <xf numFmtId="170" fontId="5" fillId="3" borderId="12" xfId="4" applyNumberFormat="1" applyFont="1" applyFill="1" applyBorder="1" applyAlignment="1" applyProtection="1">
      <alignment horizontal="right"/>
    </xf>
    <xf numFmtId="0" fontId="6" fillId="2" borderId="14" xfId="7" applyFont="1" applyFill="1" applyBorder="1" applyProtection="1"/>
    <xf numFmtId="37" fontId="9" fillId="0" borderId="0" xfId="29" applyFont="1" applyProtection="1"/>
    <xf numFmtId="37" fontId="0" fillId="0" borderId="0" xfId="29" applyFont="1" applyProtection="1"/>
    <xf numFmtId="37" fontId="13" fillId="0" borderId="0" xfId="29" applyFont="1" applyBorder="1" applyAlignment="1" applyProtection="1">
      <alignment horizontal="center"/>
    </xf>
    <xf numFmtId="37" fontId="11" fillId="0" borderId="0" xfId="29" applyFont="1" applyProtection="1"/>
    <xf numFmtId="37" fontId="12" fillId="0" borderId="0" xfId="29" applyFont="1" applyProtection="1">
      <protection locked="0"/>
    </xf>
    <xf numFmtId="0" fontId="0" fillId="3" borderId="0" xfId="7" applyFont="1" applyFill="1" applyBorder="1" applyAlignment="1" applyProtection="1">
      <alignment horizontal="left"/>
    </xf>
    <xf numFmtId="0" fontId="6" fillId="3" borderId="2" xfId="7" applyFont="1" applyFill="1" applyBorder="1" applyProtection="1"/>
    <xf numFmtId="0" fontId="6" fillId="3" borderId="5" xfId="7" applyFont="1" applyFill="1" applyBorder="1" applyProtection="1"/>
    <xf numFmtId="0" fontId="5" fillId="3" borderId="0" xfId="7" applyFont="1" applyFill="1" applyBorder="1" applyProtection="1"/>
    <xf numFmtId="0" fontId="6" fillId="3" borderId="0" xfId="7" applyFont="1" applyFill="1" applyProtection="1"/>
    <xf numFmtId="0" fontId="6" fillId="3" borderId="0" xfId="7" applyFont="1" applyFill="1" applyBorder="1" applyProtection="1"/>
    <xf numFmtId="0" fontId="6" fillId="3" borderId="1" xfId="7" applyFont="1" applyFill="1" applyBorder="1" applyProtection="1"/>
    <xf numFmtId="0" fontId="6" fillId="3" borderId="15" xfId="7" applyFont="1" applyFill="1" applyBorder="1" applyProtection="1"/>
    <xf numFmtId="173" fontId="6" fillId="3" borderId="6" xfId="4" applyNumberFormat="1" applyFont="1" applyFill="1" applyBorder="1" applyAlignment="1" applyProtection="1"/>
    <xf numFmtId="173" fontId="6" fillId="3" borderId="0" xfId="4" applyNumberFormat="1" applyFont="1" applyFill="1" applyBorder="1" applyAlignment="1" applyProtection="1"/>
    <xf numFmtId="0" fontId="6" fillId="3" borderId="7" xfId="7" applyFont="1" applyFill="1" applyBorder="1" applyProtection="1"/>
    <xf numFmtId="0" fontId="6" fillId="3" borderId="0" xfId="7" applyFont="1" applyFill="1" applyBorder="1" applyAlignment="1" applyProtection="1">
      <alignment horizontal="left" indent="2"/>
    </xf>
    <xf numFmtId="0" fontId="6" fillId="3" borderId="0" xfId="7" applyFont="1" applyFill="1" applyBorder="1" applyAlignment="1" applyProtection="1"/>
    <xf numFmtId="0" fontId="6" fillId="2" borderId="10" xfId="7" applyFont="1" applyFill="1" applyBorder="1" applyProtection="1"/>
    <xf numFmtId="0" fontId="5" fillId="2" borderId="5" xfId="7" applyFont="1" applyFill="1" applyBorder="1" applyProtection="1"/>
    <xf numFmtId="0" fontId="6" fillId="3" borderId="0" xfId="7" applyFont="1" applyFill="1" applyBorder="1" applyAlignment="1" applyProtection="1">
      <alignment horizontal="left" indent="1"/>
    </xf>
    <xf numFmtId="0" fontId="6" fillId="3" borderId="9" xfId="7" applyFont="1" applyFill="1" applyBorder="1" applyAlignment="1" applyProtection="1">
      <alignment horizontal="left" indent="2"/>
    </xf>
    <xf numFmtId="0" fontId="6" fillId="3" borderId="9" xfId="7" applyFont="1" applyFill="1" applyBorder="1" applyAlignment="1" applyProtection="1"/>
    <xf numFmtId="0" fontId="6" fillId="3" borderId="10" xfId="7" applyFont="1" applyFill="1" applyBorder="1" applyAlignment="1" applyProtection="1">
      <alignment horizontal="left" indent="2"/>
    </xf>
    <xf numFmtId="0" fontId="6" fillId="3" borderId="10" xfId="7" applyFont="1" applyFill="1" applyBorder="1" applyAlignment="1" applyProtection="1"/>
    <xf numFmtId="0" fontId="6" fillId="3" borderId="14" xfId="7" applyFont="1" applyFill="1" applyBorder="1" applyProtection="1"/>
    <xf numFmtId="170" fontId="5" fillId="3" borderId="0" xfId="7" applyNumberFormat="1" applyFont="1" applyFill="1" applyBorder="1" applyAlignment="1" applyProtection="1">
      <alignment horizontal="right"/>
    </xf>
    <xf numFmtId="170" fontId="6" fillId="3" borderId="0" xfId="7" applyNumberFormat="1" applyFont="1" applyFill="1" applyBorder="1" applyAlignment="1" applyProtection="1">
      <alignment horizontal="right"/>
    </xf>
    <xf numFmtId="170" fontId="5" fillId="3" borderId="1" xfId="7" applyNumberFormat="1" applyFont="1" applyFill="1" applyBorder="1" applyAlignment="1" applyProtection="1">
      <alignment horizontal="right"/>
    </xf>
    <xf numFmtId="170" fontId="6" fillId="3" borderId="15" xfId="7" applyNumberFormat="1" applyFont="1" applyFill="1" applyBorder="1" applyAlignment="1" applyProtection="1">
      <alignment horizontal="right"/>
    </xf>
    <xf numFmtId="170" fontId="6" fillId="3" borderId="18" xfId="4" applyNumberFormat="1" applyFont="1" applyFill="1" applyBorder="1" applyAlignment="1" applyProtection="1">
      <alignment horizontal="right"/>
    </xf>
    <xf numFmtId="0" fontId="6" fillId="2" borderId="9" xfId="7" applyFont="1" applyFill="1" applyBorder="1" applyProtection="1"/>
    <xf numFmtId="0" fontId="17" fillId="2" borderId="0" xfId="7" applyFont="1" applyFill="1" applyAlignment="1" applyProtection="1">
      <alignment horizontal="left" vertical="top"/>
    </xf>
    <xf numFmtId="37" fontId="0" fillId="0" borderId="0" xfId="30" applyFont="1" applyProtection="1"/>
    <xf numFmtId="37" fontId="13" fillId="0" borderId="0" xfId="30" applyFont="1" applyAlignment="1" applyProtection="1">
      <alignment horizontal="center"/>
    </xf>
    <xf numFmtId="37" fontId="11" fillId="0" borderId="0" xfId="30" applyFont="1" applyProtection="1"/>
    <xf numFmtId="37" fontId="12" fillId="0" borderId="0" xfId="30" applyFont="1" applyProtection="1">
      <protection locked="0"/>
    </xf>
    <xf numFmtId="0" fontId="0" fillId="2" borderId="0" xfId="7" quotePrefix="1" applyFont="1" applyFill="1" applyBorder="1" applyAlignment="1" applyProtection="1">
      <alignment horizontal="left"/>
    </xf>
    <xf numFmtId="0" fontId="70" fillId="2" borderId="0" xfId="7" applyFont="1" applyFill="1" applyBorder="1" applyAlignment="1" applyProtection="1">
      <alignment horizontal="center" vertical="center"/>
    </xf>
    <xf numFmtId="0" fontId="12" fillId="3" borderId="0" xfId="7" applyFont="1" applyFill="1" applyProtection="1"/>
    <xf numFmtId="0" fontId="12" fillId="3" borderId="2" xfId="7" applyFont="1" applyFill="1" applyBorder="1" applyProtection="1"/>
    <xf numFmtId="0" fontId="12" fillId="3" borderId="5" xfId="7" applyFont="1" applyFill="1" applyBorder="1" applyProtection="1"/>
    <xf numFmtId="0" fontId="71" fillId="3" borderId="0" xfId="7" applyFont="1" applyFill="1" applyBorder="1" applyProtection="1"/>
    <xf numFmtId="0" fontId="12" fillId="3" borderId="0" xfId="7" applyFont="1" applyFill="1" applyBorder="1" applyProtection="1"/>
    <xf numFmtId="0" fontId="12" fillId="3" borderId="1" xfId="7" applyFont="1" applyFill="1" applyBorder="1" applyProtection="1"/>
    <xf numFmtId="0" fontId="12" fillId="3" borderId="15" xfId="7" applyFont="1" applyFill="1" applyBorder="1" applyProtection="1"/>
    <xf numFmtId="0" fontId="12" fillId="3" borderId="6" xfId="7" applyFont="1" applyFill="1" applyBorder="1" applyProtection="1"/>
    <xf numFmtId="0" fontId="21" fillId="2" borderId="5" xfId="7" applyFont="1" applyFill="1" applyBorder="1" applyProtection="1"/>
    <xf numFmtId="0" fontId="12" fillId="3" borderId="0" xfId="7" applyFont="1" applyFill="1" applyBorder="1" applyAlignment="1" applyProtection="1"/>
    <xf numFmtId="0" fontId="12" fillId="3" borderId="10" xfId="7" applyFont="1" applyFill="1" applyBorder="1" applyAlignment="1" applyProtection="1"/>
    <xf numFmtId="0" fontId="12" fillId="2" borderId="5" xfId="7" applyFont="1" applyFill="1" applyBorder="1" applyProtection="1"/>
    <xf numFmtId="170" fontId="72" fillId="3" borderId="6" xfId="4" applyNumberFormat="1" applyFont="1" applyFill="1" applyBorder="1" applyAlignment="1" applyProtection="1">
      <alignment horizontal="right"/>
    </xf>
    <xf numFmtId="170" fontId="73" fillId="3" borderId="0" xfId="4" applyNumberFormat="1" applyFont="1" applyFill="1" applyBorder="1" applyAlignment="1" applyProtection="1">
      <alignment horizontal="right"/>
    </xf>
    <xf numFmtId="0" fontId="73" fillId="3" borderId="7" xfId="7" applyFont="1" applyFill="1" applyBorder="1" applyProtection="1"/>
    <xf numFmtId="0" fontId="21" fillId="2" borderId="9" xfId="7" applyFont="1" applyFill="1" applyBorder="1" applyAlignment="1" applyProtection="1">
      <alignment horizontal="left" indent="2"/>
    </xf>
    <xf numFmtId="0" fontId="73" fillId="2" borderId="5" xfId="7" applyFont="1" applyFill="1" applyBorder="1" applyProtection="1"/>
    <xf numFmtId="0" fontId="73" fillId="2" borderId="7" xfId="7" applyFont="1" applyFill="1" applyBorder="1" applyProtection="1"/>
    <xf numFmtId="0" fontId="72" fillId="2" borderId="7" xfId="7" applyFont="1" applyFill="1" applyBorder="1" applyProtection="1"/>
    <xf numFmtId="0" fontId="72" fillId="2" borderId="5" xfId="7" applyFont="1" applyFill="1" applyBorder="1" applyProtection="1"/>
    <xf numFmtId="0" fontId="9" fillId="3" borderId="0" xfId="7" applyFont="1" applyFill="1" applyProtection="1"/>
    <xf numFmtId="0" fontId="74" fillId="3" borderId="0" xfId="7" applyFont="1" applyFill="1" applyProtection="1"/>
    <xf numFmtId="0" fontId="8" fillId="3" borderId="0" xfId="7" applyFont="1" applyFill="1" applyBorder="1" applyAlignment="1" applyProtection="1">
      <alignment horizontal="left" vertical="top"/>
    </xf>
    <xf numFmtId="0" fontId="8" fillId="3" borderId="0" xfId="7"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3" fillId="3" borderId="0" xfId="0" applyFont="1" applyFill="1" applyAlignment="1" applyProtection="1">
      <alignment horizontal="center"/>
    </xf>
    <xf numFmtId="0" fontId="14" fillId="3" borderId="0" xfId="0" applyFont="1" applyFill="1" applyAlignment="1" applyProtection="1"/>
    <xf numFmtId="0" fontId="11" fillId="3" borderId="0" xfId="0" applyFont="1" applyFill="1" applyAlignment="1" applyProtection="1"/>
    <xf numFmtId="37" fontId="2" fillId="0" borderId="0" xfId="31" applyFont="1" applyProtection="1"/>
    <xf numFmtId="0" fontId="2" fillId="3" borderId="5" xfId="7" applyFont="1" applyFill="1" applyBorder="1" applyProtection="1"/>
    <xf numFmtId="0" fontId="75" fillId="3" borderId="0" xfId="7" applyFont="1" applyFill="1" applyBorder="1" applyProtection="1"/>
    <xf numFmtId="170" fontId="2" fillId="3" borderId="0" xfId="7" applyNumberFormat="1" applyFont="1" applyFill="1" applyAlignment="1" applyProtection="1">
      <alignment horizontal="right"/>
    </xf>
    <xf numFmtId="0" fontId="2" fillId="3" borderId="4" xfId="7" applyFont="1" applyFill="1" applyBorder="1" applyProtection="1"/>
    <xf numFmtId="0" fontId="16" fillId="2" borderId="0" xfId="7" applyFont="1" applyFill="1" applyBorder="1" applyAlignment="1" applyProtection="1">
      <alignment horizontal="left" indent="1"/>
    </xf>
    <xf numFmtId="170" fontId="55" fillId="3" borderId="6" xfId="4" applyNumberFormat="1" applyFont="1" applyFill="1" applyBorder="1" applyAlignment="1" applyProtection="1">
      <alignment horizontal="right"/>
    </xf>
    <xf numFmtId="170" fontId="55" fillId="3" borderId="0" xfId="4" applyNumberFormat="1" applyFont="1" applyFill="1" applyBorder="1" applyAlignment="1" applyProtection="1">
      <alignment horizontal="right"/>
    </xf>
    <xf numFmtId="0" fontId="2" fillId="3" borderId="7" xfId="7" applyFont="1" applyFill="1" applyBorder="1" applyProtection="1"/>
    <xf numFmtId="0" fontId="2" fillId="3" borderId="0" xfId="7" applyFont="1" applyFill="1" applyBorder="1" applyAlignment="1" applyProtection="1">
      <alignment horizontal="left" indent="2"/>
    </xf>
    <xf numFmtId="170" fontId="2" fillId="3" borderId="15" xfId="7" applyNumberFormat="1" applyFont="1" applyFill="1" applyBorder="1" applyAlignment="1" applyProtection="1">
      <alignment horizontal="right"/>
    </xf>
    <xf numFmtId="0" fontId="2" fillId="0" borderId="9" xfId="7" applyFont="1" applyFill="1" applyBorder="1" applyAlignment="1" applyProtection="1"/>
    <xf numFmtId="0" fontId="16" fillId="3" borderId="0" xfId="7" applyFont="1" applyFill="1" applyBorder="1" applyProtection="1"/>
    <xf numFmtId="0" fontId="2" fillId="2" borderId="14" xfId="7" applyFont="1" applyFill="1" applyBorder="1" applyProtection="1"/>
    <xf numFmtId="0" fontId="76" fillId="2" borderId="0" xfId="7" applyFont="1" applyFill="1" applyProtection="1"/>
    <xf numFmtId="0" fontId="100" fillId="2" borderId="0" xfId="7" applyFill="1" applyProtection="1"/>
    <xf numFmtId="37" fontId="0" fillId="0" borderId="0" xfId="31" applyFont="1" applyProtection="1"/>
    <xf numFmtId="37" fontId="10" fillId="0" borderId="0" xfId="31" applyFont="1" applyAlignment="1" applyProtection="1">
      <alignment horizontal="center"/>
    </xf>
    <xf numFmtId="37" fontId="14" fillId="0" borderId="0" xfId="31" applyFont="1" applyProtection="1"/>
    <xf numFmtId="37" fontId="11" fillId="0" borderId="0" xfId="31" applyFont="1" applyProtection="1"/>
    <xf numFmtId="37" fontId="12" fillId="0" borderId="0" xfId="31" applyFont="1" applyProtection="1">
      <protection locked="0"/>
    </xf>
    <xf numFmtId="37" fontId="47" fillId="0" borderId="0" xfId="32" applyFont="1" applyProtection="1"/>
    <xf numFmtId="0" fontId="51" fillId="2" borderId="0" xfId="7" applyFont="1" applyFill="1" applyBorder="1" applyAlignment="1" applyProtection="1">
      <alignment horizontal="left"/>
    </xf>
    <xf numFmtId="170" fontId="47" fillId="2" borderId="0" xfId="7" applyNumberFormat="1" applyFont="1" applyFill="1" applyBorder="1" applyAlignment="1" applyProtection="1">
      <alignment horizontal="right"/>
    </xf>
    <xf numFmtId="0" fontId="47" fillId="2" borderId="4" xfId="7" applyFont="1" applyFill="1" applyBorder="1" applyProtection="1"/>
    <xf numFmtId="0" fontId="47" fillId="2" borderId="0" xfId="7" applyFont="1" applyFill="1" applyBorder="1" applyProtection="1"/>
    <xf numFmtId="0" fontId="47" fillId="2" borderId="0" xfId="7" applyFont="1" applyFill="1" applyBorder="1" applyAlignment="1" applyProtection="1">
      <alignment horizontal="right"/>
    </xf>
    <xf numFmtId="0" fontId="21" fillId="2" borderId="0" xfId="7" applyFont="1" applyFill="1" applyAlignment="1" applyProtection="1">
      <alignment horizontal="left"/>
    </xf>
    <xf numFmtId="173" fontId="12" fillId="2" borderId="15" xfId="4" applyNumberFormat="1" applyFont="1" applyFill="1" applyBorder="1" applyAlignment="1" applyProtection="1"/>
    <xf numFmtId="170" fontId="12" fillId="2" borderId="7" xfId="7" applyNumberFormat="1" applyFont="1" applyFill="1" applyBorder="1" applyAlignment="1" applyProtection="1">
      <alignment horizontal="right"/>
    </xf>
    <xf numFmtId="170" fontId="73" fillId="2" borderId="7" xfId="4" applyNumberFormat="1" applyFont="1" applyFill="1" applyBorder="1" applyAlignment="1" applyProtection="1">
      <alignment horizontal="right"/>
    </xf>
    <xf numFmtId="170" fontId="73" fillId="2" borderId="0" xfId="4" applyNumberFormat="1" applyFont="1" applyFill="1" applyBorder="1" applyAlignment="1" applyProtection="1">
      <alignment horizontal="right"/>
    </xf>
    <xf numFmtId="164" fontId="73" fillId="2" borderId="7" xfId="7" applyNumberFormat="1" applyFont="1" applyFill="1" applyBorder="1" applyProtection="1"/>
    <xf numFmtId="170" fontId="73" fillId="2" borderId="14" xfId="4" applyNumberFormat="1" applyFont="1" applyFill="1" applyBorder="1" applyAlignment="1" applyProtection="1">
      <alignment horizontal="right"/>
    </xf>
    <xf numFmtId="170" fontId="73" fillId="2" borderId="14" xfId="7" applyNumberFormat="1" applyFont="1" applyFill="1" applyBorder="1" applyAlignment="1" applyProtection="1">
      <alignment horizontal="right"/>
    </xf>
    <xf numFmtId="170" fontId="73" fillId="2" borderId="7" xfId="7" applyNumberFormat="1" applyFont="1" applyFill="1" applyBorder="1" applyAlignment="1" applyProtection="1">
      <alignment horizontal="right"/>
    </xf>
    <xf numFmtId="170" fontId="73" fillId="2" borderId="5" xfId="4" applyNumberFormat="1" applyFont="1" applyFill="1" applyBorder="1" applyAlignment="1" applyProtection="1">
      <alignment horizontal="right"/>
    </xf>
    <xf numFmtId="170" fontId="12" fillId="3" borderId="3" xfId="4" applyNumberFormat="1" applyFont="1" applyFill="1" applyBorder="1" applyAlignment="1" applyProtection="1">
      <alignment horizontal="right"/>
    </xf>
    <xf numFmtId="170" fontId="12" fillId="3" borderId="8" xfId="4" applyNumberFormat="1" applyFont="1" applyFill="1" applyBorder="1" applyAlignment="1" applyProtection="1">
      <alignment horizontal="right"/>
    </xf>
    <xf numFmtId="170" fontId="73" fillId="3" borderId="7" xfId="4" applyNumberFormat="1" applyFont="1" applyFill="1" applyBorder="1" applyAlignment="1" applyProtection="1">
      <alignment horizontal="right"/>
    </xf>
    <xf numFmtId="0" fontId="21" fillId="3" borderId="0" xfId="7" applyFont="1" applyFill="1" applyBorder="1" applyProtection="1"/>
    <xf numFmtId="170" fontId="73" fillId="3" borderId="5" xfId="4" applyNumberFormat="1" applyFont="1" applyFill="1" applyBorder="1" applyAlignment="1" applyProtection="1">
      <alignment horizontal="right"/>
    </xf>
    <xf numFmtId="0" fontId="73" fillId="3" borderId="5" xfId="7" applyFont="1" applyFill="1" applyBorder="1" applyProtection="1"/>
    <xf numFmtId="164" fontId="73" fillId="2" borderId="5" xfId="7" applyNumberFormat="1" applyFont="1" applyFill="1" applyBorder="1" applyProtection="1"/>
    <xf numFmtId="37" fontId="9" fillId="0" borderId="0" xfId="32" applyFont="1" applyProtection="1"/>
    <xf numFmtId="0" fontId="8" fillId="2" borderId="0" xfId="7" quotePrefix="1" applyFont="1" applyFill="1" applyBorder="1" applyAlignment="1" applyProtection="1">
      <alignment vertical="top"/>
    </xf>
    <xf numFmtId="0" fontId="9" fillId="2" borderId="0" xfId="7" quotePrefix="1" applyFont="1" applyFill="1" applyBorder="1" applyAlignment="1" applyProtection="1">
      <alignment vertical="top"/>
    </xf>
    <xf numFmtId="37" fontId="0" fillId="0" borderId="0" xfId="32" applyFont="1" applyProtection="1"/>
    <xf numFmtId="37" fontId="13" fillId="0" borderId="0" xfId="32" applyFont="1" applyAlignment="1" applyProtection="1">
      <alignment horizontal="center"/>
    </xf>
    <xf numFmtId="37" fontId="14" fillId="0" borderId="0" xfId="32" applyFont="1" applyProtection="1"/>
    <xf numFmtId="37" fontId="12" fillId="0" borderId="0" xfId="32" applyFont="1" applyProtection="1">
      <protection locked="0"/>
    </xf>
    <xf numFmtId="0" fontId="12" fillId="3" borderId="19" xfId="7" applyFont="1" applyFill="1" applyBorder="1" applyProtection="1"/>
    <xf numFmtId="170" fontId="12" fillId="3" borderId="15" xfId="7" quotePrefix="1" applyNumberFormat="1" applyFont="1" applyFill="1" applyBorder="1" applyAlignment="1" applyProtection="1">
      <alignment horizontal="right"/>
    </xf>
    <xf numFmtId="170" fontId="12" fillId="2" borderId="14" xfId="7" applyNumberFormat="1" applyFont="1" applyFill="1" applyBorder="1" applyAlignment="1" applyProtection="1">
      <alignment horizontal="right"/>
    </xf>
    <xf numFmtId="170" fontId="12" fillId="2" borderId="19" xfId="7" applyNumberFormat="1" applyFont="1" applyFill="1" applyBorder="1" applyAlignment="1" applyProtection="1">
      <alignment horizontal="right"/>
    </xf>
    <xf numFmtId="0" fontId="12" fillId="3" borderId="14" xfId="7" applyFont="1" applyFill="1" applyBorder="1" applyProtection="1"/>
    <xf numFmtId="170" fontId="12" fillId="3" borderId="0" xfId="7" applyNumberFormat="1" applyFont="1" applyFill="1" applyAlignment="1" applyProtection="1">
      <alignment horizontal="right"/>
    </xf>
    <xf numFmtId="170" fontId="12" fillId="3" borderId="0" xfId="7" applyNumberFormat="1" applyFont="1" applyFill="1" applyBorder="1" applyAlignment="1" applyProtection="1">
      <alignment horizontal="right"/>
    </xf>
    <xf numFmtId="170" fontId="12" fillId="3" borderId="4" xfId="7" applyNumberFormat="1" applyFont="1" applyFill="1" applyBorder="1" applyAlignment="1" applyProtection="1">
      <alignment horizontal="right"/>
    </xf>
    <xf numFmtId="170" fontId="12" fillId="3" borderId="1" xfId="4" applyNumberFormat="1" applyFont="1" applyFill="1" applyBorder="1" applyAlignment="1" applyProtection="1">
      <alignment horizontal="right"/>
    </xf>
    <xf numFmtId="170" fontId="12" fillId="3" borderId="19" xfId="4" applyNumberFormat="1" applyFont="1" applyFill="1" applyBorder="1" applyAlignment="1" applyProtection="1">
      <alignment horizontal="right"/>
    </xf>
    <xf numFmtId="170" fontId="12" fillId="2" borderId="19" xfId="4" applyNumberFormat="1" applyFont="1" applyFill="1" applyBorder="1" applyAlignment="1" applyProtection="1">
      <alignment horizontal="right"/>
    </xf>
    <xf numFmtId="0" fontId="73" fillId="3" borderId="0" xfId="7" applyFont="1" applyFill="1" applyBorder="1" applyProtection="1"/>
    <xf numFmtId="170" fontId="12" fillId="3" borderId="2" xfId="7" applyNumberFormat="1" applyFont="1" applyFill="1" applyBorder="1" applyAlignment="1" applyProtection="1">
      <alignment horizontal="right"/>
    </xf>
    <xf numFmtId="170" fontId="12" fillId="3" borderId="19" xfId="7" applyNumberFormat="1" applyFont="1" applyFill="1" applyBorder="1" applyAlignment="1" applyProtection="1">
      <alignment horizontal="right"/>
    </xf>
    <xf numFmtId="0" fontId="73" fillId="3" borderId="2" xfId="7" applyFont="1" applyFill="1" applyBorder="1" applyProtection="1"/>
    <xf numFmtId="0" fontId="73" fillId="3" borderId="14" xfId="7" applyFont="1" applyFill="1" applyBorder="1" applyProtection="1"/>
    <xf numFmtId="0" fontId="73" fillId="3" borderId="13" xfId="7" applyFont="1" applyFill="1" applyBorder="1" applyProtection="1"/>
    <xf numFmtId="170" fontId="12" fillId="2" borderId="33" xfId="4" applyNumberFormat="1" applyFont="1" applyFill="1" applyBorder="1" applyAlignment="1" applyProtection="1">
      <alignment horizontal="right"/>
    </xf>
    <xf numFmtId="0" fontId="21" fillId="3" borderId="0" xfId="7" applyFont="1" applyFill="1" applyBorder="1" applyAlignment="1" applyProtection="1"/>
    <xf numFmtId="0" fontId="21" fillId="2" borderId="10" xfId="7" applyFont="1" applyFill="1" applyBorder="1" applyAlignment="1" applyProtection="1"/>
    <xf numFmtId="0" fontId="73" fillId="2" borderId="14" xfId="7" applyFont="1" applyFill="1" applyBorder="1" applyProtection="1"/>
    <xf numFmtId="0" fontId="8" fillId="2" borderId="0" xfId="7" applyFont="1" applyFill="1" applyBorder="1" applyAlignment="1" applyProtection="1">
      <alignment horizontal="left" vertical="top"/>
    </xf>
    <xf numFmtId="0" fontId="9" fillId="2" borderId="0" xfId="7" applyFont="1" applyFill="1" applyBorder="1" applyAlignment="1" applyProtection="1">
      <alignment horizontal="left" vertical="top"/>
    </xf>
    <xf numFmtId="0" fontId="10" fillId="3" borderId="0" xfId="0" applyFont="1" applyFill="1" applyAlignment="1" applyProtection="1">
      <alignment horizontal="center" vertical="center"/>
    </xf>
    <xf numFmtId="0" fontId="12" fillId="3" borderId="0" xfId="0" applyFont="1" applyFill="1" applyAlignment="1" applyProtection="1">
      <alignment horizontal="center"/>
      <protection locked="0"/>
    </xf>
    <xf numFmtId="0" fontId="100" fillId="3" borderId="1" xfId="7" applyFill="1" applyBorder="1" applyProtection="1"/>
    <xf numFmtId="0" fontId="100" fillId="3" borderId="15" xfId="7" applyFill="1" applyBorder="1" applyProtection="1"/>
    <xf numFmtId="0" fontId="100" fillId="3" borderId="2" xfId="7" applyFill="1" applyBorder="1" applyProtection="1"/>
    <xf numFmtId="170" fontId="6" fillId="3" borderId="15" xfId="7" quotePrefix="1" applyNumberFormat="1" applyFont="1" applyFill="1" applyBorder="1" applyAlignment="1" applyProtection="1">
      <alignment horizontal="right"/>
    </xf>
    <xf numFmtId="0" fontId="6" fillId="3" borderId="12" xfId="7" applyFont="1" applyFill="1" applyBorder="1" applyProtection="1"/>
    <xf numFmtId="170" fontId="6" fillId="3" borderId="1" xfId="7" applyNumberFormat="1" applyFont="1" applyFill="1" applyBorder="1" applyAlignment="1" applyProtection="1">
      <alignment horizontal="right"/>
    </xf>
    <xf numFmtId="0" fontId="5" fillId="3" borderId="0" xfId="7" applyFont="1" applyFill="1" applyBorder="1" applyAlignment="1" applyProtection="1">
      <alignment horizontal="left" indent="1"/>
    </xf>
    <xf numFmtId="170" fontId="6" fillId="3" borderId="6" xfId="7" applyNumberFormat="1" applyFont="1" applyFill="1" applyBorder="1" applyAlignment="1" applyProtection="1">
      <alignment horizontal="right"/>
    </xf>
    <xf numFmtId="0" fontId="6" fillId="3" borderId="6" xfId="7" applyFont="1" applyFill="1" applyBorder="1" applyProtection="1"/>
    <xf numFmtId="0" fontId="6" fillId="3" borderId="0" xfId="7" applyFont="1" applyFill="1" applyBorder="1" applyAlignment="1" applyProtection="1">
      <alignment horizontal="left" indent="3"/>
    </xf>
    <xf numFmtId="0" fontId="6" fillId="3" borderId="10" xfId="7" applyFont="1" applyFill="1" applyBorder="1" applyAlignment="1" applyProtection="1">
      <alignment horizontal="left" indent="3"/>
    </xf>
    <xf numFmtId="170" fontId="6" fillId="3" borderId="10" xfId="4" applyNumberFormat="1" applyFont="1" applyFill="1" applyBorder="1" applyAlignment="1" applyProtection="1">
      <alignment horizontal="right"/>
    </xf>
    <xf numFmtId="0" fontId="6" fillId="3" borderId="11" xfId="7" applyFont="1" applyFill="1" applyBorder="1" applyProtection="1"/>
    <xf numFmtId="0" fontId="6" fillId="2" borderId="3" xfId="7" applyFont="1" applyFill="1" applyBorder="1" applyProtection="1"/>
    <xf numFmtId="0" fontId="6" fillId="3" borderId="9" xfId="7" applyFont="1" applyFill="1" applyBorder="1" applyAlignment="1" applyProtection="1">
      <alignment horizontal="left" indent="3"/>
    </xf>
    <xf numFmtId="0" fontId="77" fillId="3" borderId="7" xfId="7" applyFont="1" applyFill="1" applyBorder="1" applyProtection="1"/>
    <xf numFmtId="0" fontId="77" fillId="3" borderId="0" xfId="7" applyFont="1" applyFill="1" applyBorder="1" applyProtection="1"/>
    <xf numFmtId="0" fontId="77" fillId="3" borderId="6" xfId="7" applyFont="1" applyFill="1" applyBorder="1" applyProtection="1"/>
    <xf numFmtId="0" fontId="77" fillId="3" borderId="5" xfId="7" applyFont="1" applyFill="1" applyBorder="1" applyProtection="1"/>
    <xf numFmtId="0" fontId="77" fillId="3" borderId="3" xfId="7" applyFont="1" applyFill="1" applyBorder="1" applyProtection="1"/>
    <xf numFmtId="0" fontId="77" fillId="2" borderId="14" xfId="7" applyFont="1" applyFill="1" applyBorder="1" applyProtection="1"/>
    <xf numFmtId="0" fontId="77" fillId="2" borderId="0" xfId="7" applyFont="1" applyFill="1" applyBorder="1" applyProtection="1"/>
    <xf numFmtId="0" fontId="77" fillId="2" borderId="12" xfId="7" applyFont="1" applyFill="1" applyBorder="1" applyProtection="1"/>
    <xf numFmtId="170" fontId="78" fillId="3" borderId="15" xfId="4" applyNumberFormat="1" applyFont="1" applyFill="1" applyBorder="1" applyAlignment="1" applyProtection="1">
      <alignment horizontal="right"/>
    </xf>
    <xf numFmtId="170" fontId="77" fillId="3" borderId="0" xfId="4" applyNumberFormat="1" applyFont="1" applyFill="1" applyBorder="1" applyAlignment="1" applyProtection="1">
      <alignment horizontal="right"/>
    </xf>
    <xf numFmtId="0" fontId="77" fillId="3" borderId="0" xfId="7" applyFont="1" applyFill="1" applyProtection="1"/>
    <xf numFmtId="170" fontId="78" fillId="3" borderId="13" xfId="4" applyNumberFormat="1" applyFont="1" applyFill="1" applyBorder="1" applyAlignment="1" applyProtection="1">
      <alignment horizontal="right"/>
    </xf>
    <xf numFmtId="170" fontId="77" fillId="3" borderId="13" xfId="4" applyNumberFormat="1" applyFont="1" applyFill="1" applyBorder="1" applyAlignment="1" applyProtection="1">
      <alignment horizontal="right"/>
    </xf>
    <xf numFmtId="0" fontId="77" fillId="3" borderId="2" xfId="7" applyFont="1" applyFill="1" applyBorder="1" applyProtection="1"/>
    <xf numFmtId="0" fontId="77" fillId="3" borderId="1" xfId="7" applyFont="1" applyFill="1" applyBorder="1" applyProtection="1"/>
    <xf numFmtId="0" fontId="77" fillId="3" borderId="8" xfId="7" applyFont="1" applyFill="1" applyBorder="1" applyProtection="1"/>
    <xf numFmtId="0" fontId="5" fillId="2" borderId="0" xfId="7" applyFont="1" applyFill="1" applyBorder="1" applyAlignment="1" applyProtection="1">
      <alignment horizontal="left" indent="1"/>
    </xf>
    <xf numFmtId="0" fontId="77" fillId="2" borderId="7" xfId="7" applyFont="1" applyFill="1" applyBorder="1" applyProtection="1"/>
    <xf numFmtId="0" fontId="77" fillId="2" borderId="6" xfId="7" applyFont="1" applyFill="1" applyBorder="1" applyProtection="1"/>
    <xf numFmtId="0" fontId="77" fillId="3" borderId="11" xfId="7" applyFont="1" applyFill="1" applyBorder="1" applyProtection="1"/>
    <xf numFmtId="0" fontId="18" fillId="3" borderId="0" xfId="0" applyFont="1" applyFill="1" applyAlignment="1" applyProtection="1">
      <alignment horizontal="center"/>
    </xf>
    <xf numFmtId="0" fontId="6" fillId="3" borderId="0" xfId="0" applyFont="1" applyFill="1" applyAlignment="1" applyProtection="1"/>
    <xf numFmtId="170" fontId="6" fillId="2" borderId="3" xfId="7" applyNumberFormat="1" applyFont="1" applyFill="1" applyBorder="1" applyAlignment="1" applyProtection="1">
      <alignment horizontal="right"/>
    </xf>
    <xf numFmtId="0" fontId="79" fillId="3" borderId="0" xfId="7" applyFont="1" applyFill="1" applyBorder="1" applyProtection="1"/>
    <xf numFmtId="170" fontId="6" fillId="3" borderId="4" xfId="7" applyNumberFormat="1" applyFont="1" applyFill="1" applyBorder="1" applyAlignment="1" applyProtection="1">
      <alignment horizontal="right"/>
    </xf>
    <xf numFmtId="0" fontId="5" fillId="2" borderId="0" xfId="7" applyFont="1" applyFill="1" applyBorder="1" applyAlignment="1" applyProtection="1">
      <alignment horizontal="left" indent="2"/>
    </xf>
    <xf numFmtId="170" fontId="6" fillId="2" borderId="6" xfId="7" applyNumberFormat="1" applyFont="1" applyFill="1" applyBorder="1" applyAlignment="1" applyProtection="1">
      <alignment horizontal="right"/>
    </xf>
    <xf numFmtId="0" fontId="6" fillId="2" borderId="9" xfId="7" applyFont="1" applyFill="1" applyBorder="1" applyAlignment="1" applyProtection="1">
      <alignment horizontal="left" indent="4"/>
    </xf>
    <xf numFmtId="170" fontId="6" fillId="2" borderId="20" xfId="4" applyNumberFormat="1" applyFont="1" applyFill="1" applyBorder="1" applyAlignment="1" applyProtection="1">
      <alignment horizontal="right"/>
    </xf>
    <xf numFmtId="0" fontId="6" fillId="2" borderId="18" xfId="7" applyFont="1" applyFill="1" applyBorder="1" applyAlignment="1" applyProtection="1">
      <alignment horizontal="left" indent="4"/>
    </xf>
    <xf numFmtId="0" fontId="6" fillId="2" borderId="18" xfId="7" applyFont="1" applyFill="1" applyBorder="1" applyProtection="1"/>
    <xf numFmtId="170" fontId="77" fillId="3" borderId="6" xfId="4" applyNumberFormat="1" applyFont="1" applyFill="1" applyBorder="1" applyAlignment="1" applyProtection="1">
      <alignment horizontal="right"/>
    </xf>
    <xf numFmtId="170" fontId="6" fillId="2" borderId="12" xfId="4" applyNumberFormat="1" applyFont="1" applyFill="1" applyBorder="1" applyAlignment="1" applyProtection="1">
      <alignment horizontal="right"/>
    </xf>
    <xf numFmtId="0" fontId="6" fillId="2" borderId="10" xfId="7" applyFont="1" applyFill="1" applyBorder="1" applyAlignment="1" applyProtection="1">
      <alignment horizontal="left" indent="4"/>
    </xf>
    <xf numFmtId="0" fontId="79" fillId="2" borderId="0" xfId="7" applyFont="1" applyFill="1" applyBorder="1" applyProtection="1"/>
    <xf numFmtId="0" fontId="15" fillId="2" borderId="9" xfId="7" quotePrefix="1" applyFont="1" applyFill="1" applyBorder="1" applyProtection="1"/>
    <xf numFmtId="0" fontId="5" fillId="2" borderId="18" xfId="7" applyFont="1" applyFill="1" applyBorder="1" applyProtection="1"/>
    <xf numFmtId="0" fontId="0" fillId="3" borderId="0" xfId="7" applyFont="1" applyFill="1" applyBorder="1" applyAlignment="1" applyProtection="1">
      <alignment horizontal="left" indent="1"/>
    </xf>
    <xf numFmtId="173" fontId="69" fillId="2" borderId="0" xfId="4" applyNumberFormat="1" applyFont="1" applyFill="1" applyBorder="1" applyAlignment="1" applyProtection="1"/>
    <xf numFmtId="173" fontId="46" fillId="2" borderId="0" xfId="4" applyNumberFormat="1" applyFont="1" applyFill="1" applyBorder="1" applyAlignment="1" applyProtection="1"/>
    <xf numFmtId="0" fontId="100" fillId="3" borderId="0" xfId="7" applyFill="1" applyBorder="1" applyProtection="1"/>
    <xf numFmtId="0" fontId="17" fillId="3" borderId="0" xfId="7" applyFont="1" applyFill="1" applyBorder="1" applyAlignment="1" applyProtection="1">
      <alignment horizontal="left"/>
    </xf>
    <xf numFmtId="0" fontId="0" fillId="3" borderId="0" xfId="0" applyFont="1" applyFill="1" applyAlignment="1" applyProtection="1">
      <alignment horizontal="center"/>
    </xf>
    <xf numFmtId="37" fontId="12" fillId="0" borderId="0" xfId="32" applyFont="1" applyProtection="1"/>
    <xf numFmtId="170" fontId="73" fillId="2" borderId="2" xfId="7" applyNumberFormat="1" applyFont="1" applyFill="1" applyBorder="1" applyAlignment="1" applyProtection="1">
      <alignment horizontal="right"/>
    </xf>
    <xf numFmtId="170" fontId="73" fillId="2" borderId="6" xfId="7" applyNumberFormat="1" applyFont="1" applyFill="1" applyBorder="1" applyAlignment="1" applyProtection="1">
      <alignment horizontal="right"/>
    </xf>
    <xf numFmtId="170" fontId="73" fillId="2" borderId="1" xfId="4" applyNumberFormat="1" applyFont="1" applyFill="1" applyBorder="1" applyAlignment="1" applyProtection="1">
      <alignment horizontal="right"/>
    </xf>
    <xf numFmtId="0" fontId="73" fillId="2" borderId="2" xfId="7" quotePrefix="1" applyNumberFormat="1" applyFont="1" applyFill="1" applyBorder="1" applyAlignment="1" applyProtection="1">
      <alignment horizontal="right"/>
    </xf>
    <xf numFmtId="170" fontId="73" fillId="2" borderId="14" xfId="7" quotePrefix="1" applyNumberFormat="1" applyFont="1" applyFill="1" applyBorder="1" applyAlignment="1" applyProtection="1">
      <alignment horizontal="right"/>
    </xf>
    <xf numFmtId="170" fontId="73" fillId="2" borderId="0" xfId="7" quotePrefix="1" applyNumberFormat="1" applyFont="1" applyFill="1" applyBorder="1" applyAlignment="1" applyProtection="1">
      <alignment horizontal="right"/>
    </xf>
    <xf numFmtId="0" fontId="73" fillId="2" borderId="14" xfId="7" applyFont="1" applyFill="1" applyBorder="1" applyAlignment="1" applyProtection="1">
      <alignment horizontal="right"/>
    </xf>
    <xf numFmtId="0" fontId="19" fillId="2" borderId="0" xfId="7" applyFont="1" applyFill="1" applyBorder="1" applyProtection="1"/>
    <xf numFmtId="170" fontId="73" fillId="2" borderId="0" xfId="7" applyNumberFormat="1" applyFont="1" applyFill="1" applyBorder="1" applyAlignment="1" applyProtection="1">
      <alignment horizontal="right"/>
    </xf>
    <xf numFmtId="0" fontId="72" fillId="2" borderId="0" xfId="7" applyFont="1" applyFill="1" applyBorder="1" applyProtection="1"/>
    <xf numFmtId="170" fontId="73" fillId="2" borderId="2" xfId="4" applyNumberFormat="1" applyFont="1" applyFill="1" applyBorder="1" applyAlignment="1" applyProtection="1">
      <alignment horizontal="right"/>
    </xf>
    <xf numFmtId="164" fontId="73" fillId="2" borderId="2" xfId="7" applyNumberFormat="1" applyFont="1" applyFill="1" applyBorder="1" applyProtection="1"/>
    <xf numFmtId="170" fontId="73" fillId="2" borderId="7" xfId="4" quotePrefix="1" applyNumberFormat="1" applyFont="1" applyFill="1" applyBorder="1" applyAlignment="1" applyProtection="1">
      <alignment horizontal="right"/>
    </xf>
    <xf numFmtId="170" fontId="73" fillId="2" borderId="0" xfId="4" quotePrefix="1" applyNumberFormat="1" applyFont="1" applyFill="1" applyBorder="1" applyAlignment="1" applyProtection="1">
      <alignment horizontal="right"/>
    </xf>
    <xf numFmtId="170" fontId="12" fillId="2" borderId="6" xfId="4" quotePrefix="1" applyNumberFormat="1" applyFont="1" applyFill="1" applyBorder="1" applyAlignment="1" applyProtection="1">
      <alignment horizontal="right"/>
    </xf>
    <xf numFmtId="170" fontId="21" fillId="3" borderId="3" xfId="4" quotePrefix="1" applyNumberFormat="1" applyFont="1" applyFill="1" applyBorder="1" applyAlignment="1" applyProtection="1">
      <alignment horizontal="right"/>
    </xf>
    <xf numFmtId="170" fontId="12" fillId="2" borderId="4" xfId="4" quotePrefix="1" applyNumberFormat="1" applyFont="1" applyFill="1" applyBorder="1" applyAlignment="1" applyProtection="1">
      <alignment horizontal="right"/>
    </xf>
    <xf numFmtId="170" fontId="73" fillId="2" borderId="5" xfId="4" quotePrefix="1" applyNumberFormat="1" applyFont="1" applyFill="1" applyBorder="1" applyAlignment="1" applyProtection="1">
      <alignment horizontal="right"/>
    </xf>
    <xf numFmtId="170" fontId="12" fillId="2" borderId="3" xfId="4" quotePrefix="1" applyNumberFormat="1" applyFont="1" applyFill="1" applyBorder="1" applyAlignment="1" applyProtection="1">
      <alignment horizontal="right"/>
    </xf>
    <xf numFmtId="170" fontId="12" fillId="0" borderId="0" xfId="4" applyNumberFormat="1" applyFont="1" applyFill="1" applyBorder="1" applyAlignment="1" applyProtection="1">
      <alignment horizontal="right"/>
    </xf>
    <xf numFmtId="164" fontId="73" fillId="2" borderId="5" xfId="7" quotePrefix="1" applyNumberFormat="1" applyFont="1" applyFill="1" applyBorder="1" applyAlignment="1" applyProtection="1">
      <alignment horizontal="right"/>
    </xf>
    <xf numFmtId="0" fontId="9" fillId="0" borderId="0" xfId="7" quotePrefix="1" applyFont="1" applyFill="1" applyBorder="1" applyAlignment="1" applyProtection="1"/>
    <xf numFmtId="0" fontId="0" fillId="2" borderId="0" xfId="14" applyFont="1" applyFill="1" applyAlignment="1" applyProtection="1"/>
    <xf numFmtId="37" fontId="6" fillId="0" borderId="0" xfId="33" applyFont="1" applyAlignment="1" applyProtection="1"/>
    <xf numFmtId="0" fontId="6" fillId="2" borderId="0" xfId="14" applyFont="1" applyFill="1" applyBorder="1" applyAlignment="1" applyProtection="1">
      <alignment horizontal="left"/>
    </xf>
    <xf numFmtId="0" fontId="6" fillId="2" borderId="0" xfId="14" applyFont="1" applyFill="1" applyBorder="1" applyAlignment="1" applyProtection="1"/>
    <xf numFmtId="170" fontId="5" fillId="2" borderId="1" xfId="14" applyNumberFormat="1" applyFont="1" applyFill="1" applyBorder="1" applyAlignment="1" applyProtection="1">
      <alignment horizontal="right"/>
    </xf>
    <xf numFmtId="0" fontId="5" fillId="2" borderId="2" xfId="14" applyFont="1" applyFill="1" applyBorder="1" applyAlignment="1" applyProtection="1"/>
    <xf numFmtId="0" fontId="5" fillId="2" borderId="0" xfId="14" applyFont="1" applyFill="1" applyBorder="1" applyAlignment="1" applyProtection="1"/>
    <xf numFmtId="170" fontId="5" fillId="2" borderId="1" xfId="14" quotePrefix="1" applyNumberFormat="1" applyFont="1" applyFill="1" applyBorder="1" applyAlignment="1" applyProtection="1"/>
    <xf numFmtId="170" fontId="6" fillId="2" borderId="15" xfId="14" quotePrefix="1" applyNumberFormat="1" applyFont="1" applyFill="1" applyBorder="1" applyAlignment="1" applyProtection="1">
      <alignment horizontal="right"/>
    </xf>
    <xf numFmtId="180" fontId="6" fillId="2" borderId="2" xfId="14" quotePrefix="1" applyNumberFormat="1" applyFont="1" applyFill="1" applyBorder="1" applyAlignment="1" applyProtection="1"/>
    <xf numFmtId="0" fontId="4" fillId="2" borderId="0" xfId="14" applyFont="1" applyFill="1" applyBorder="1" applyAlignment="1" applyProtection="1">
      <alignment horizontal="left"/>
    </xf>
    <xf numFmtId="170" fontId="5" fillId="2" borderId="12" xfId="14" applyNumberFormat="1" applyFont="1" applyFill="1" applyBorder="1" applyAlignment="1" applyProtection="1">
      <alignment horizontal="right"/>
    </xf>
    <xf numFmtId="170" fontId="6" fillId="2" borderId="13" xfId="14" applyNumberFormat="1" applyFont="1" applyFill="1" applyBorder="1" applyAlignment="1" applyProtection="1">
      <alignment horizontal="right"/>
    </xf>
    <xf numFmtId="0" fontId="5" fillId="2" borderId="14" xfId="14" applyFont="1" applyFill="1" applyBorder="1" applyAlignment="1" applyProtection="1"/>
    <xf numFmtId="0" fontId="6" fillId="2" borderId="0" xfId="14" applyFont="1" applyFill="1" applyBorder="1" applyAlignment="1" applyProtection="1">
      <alignment horizontal="right"/>
    </xf>
    <xf numFmtId="170" fontId="5" fillId="2" borderId="12" xfId="14" applyNumberFormat="1" applyFont="1" applyFill="1" applyBorder="1" applyAlignment="1" applyProtection="1"/>
    <xf numFmtId="180" fontId="6" fillId="2" borderId="14" xfId="14" quotePrefix="1" applyNumberFormat="1" applyFont="1" applyFill="1" applyBorder="1" applyAlignment="1" applyProtection="1"/>
    <xf numFmtId="0" fontId="5" fillId="2" borderId="0" xfId="14" applyFont="1" applyFill="1" applyBorder="1" applyAlignment="1" applyProtection="1">
      <alignment horizontal="left"/>
    </xf>
    <xf numFmtId="0" fontId="6" fillId="2" borderId="13" xfId="14" applyFont="1" applyFill="1" applyBorder="1" applyAlignment="1" applyProtection="1"/>
    <xf numFmtId="0" fontId="61" fillId="2" borderId="0" xfId="14" quotePrefix="1" applyFont="1" applyFill="1" applyBorder="1" applyAlignment="1" applyProtection="1">
      <alignment horizontal="left"/>
    </xf>
    <xf numFmtId="0" fontId="5" fillId="2" borderId="1" xfId="14" applyFont="1" applyFill="1" applyBorder="1" applyAlignment="1" applyProtection="1"/>
    <xf numFmtId="0" fontId="6" fillId="2" borderId="15" xfId="14" applyFont="1" applyFill="1" applyBorder="1" applyAlignment="1" applyProtection="1"/>
    <xf numFmtId="0" fontId="6" fillId="2" borderId="2" xfId="14" applyFont="1" applyFill="1" applyBorder="1" applyAlignment="1" applyProtection="1"/>
    <xf numFmtId="0" fontId="6" fillId="2" borderId="1" xfId="14" applyFont="1" applyFill="1" applyBorder="1" applyAlignment="1" applyProtection="1"/>
    <xf numFmtId="0" fontId="6" fillId="2" borderId="9" xfId="14" applyFont="1" applyFill="1" applyBorder="1" applyAlignment="1" applyProtection="1">
      <alignment horizontal="left"/>
    </xf>
    <xf numFmtId="0" fontId="61" fillId="2" borderId="7" xfId="14" quotePrefix="1" applyFont="1" applyFill="1" applyBorder="1" applyAlignment="1" applyProtection="1">
      <alignment horizontal="left"/>
    </xf>
    <xf numFmtId="170" fontId="6" fillId="2" borderId="0" xfId="14" applyNumberFormat="1" applyFont="1" applyFill="1" applyBorder="1" applyAlignment="1" applyProtection="1">
      <alignment horizontal="right"/>
    </xf>
    <xf numFmtId="0" fontId="6" fillId="2" borderId="7" xfId="14" applyFont="1" applyFill="1" applyBorder="1" applyAlignment="1" applyProtection="1"/>
    <xf numFmtId="0" fontId="6" fillId="2" borderId="10" xfId="14" applyFont="1" applyFill="1" applyBorder="1" applyAlignment="1" applyProtection="1">
      <alignment horizontal="left"/>
    </xf>
    <xf numFmtId="0" fontId="61" fillId="2" borderId="23" xfId="14" quotePrefix="1" applyFont="1" applyFill="1" applyBorder="1" applyAlignment="1" applyProtection="1">
      <alignment horizontal="center"/>
    </xf>
    <xf numFmtId="170" fontId="6" fillId="3" borderId="13" xfId="4" applyNumberFormat="1" applyFont="1" applyFill="1" applyBorder="1" applyAlignment="1" applyProtection="1">
      <alignment horizontal="right"/>
    </xf>
    <xf numFmtId="170" fontId="6" fillId="2" borderId="14" xfId="4" applyNumberFormat="1" applyFont="1" applyFill="1" applyBorder="1" applyAlignment="1" applyProtection="1">
      <alignment horizontal="right"/>
    </xf>
    <xf numFmtId="170" fontId="6" fillId="2" borderId="17" xfId="4" applyNumberFormat="1" applyFont="1" applyFill="1" applyBorder="1" applyAlignment="1" applyProtection="1">
      <alignment horizontal="right"/>
    </xf>
    <xf numFmtId="170" fontId="6" fillId="3" borderId="17" xfId="4" applyNumberFormat="1" applyFont="1" applyFill="1" applyBorder="1" applyAlignment="1" applyProtection="1">
      <alignment horizontal="right"/>
    </xf>
    <xf numFmtId="173" fontId="6" fillId="2" borderId="14" xfId="4" applyNumberFormat="1" applyFont="1" applyFill="1" applyBorder="1" applyAlignment="1" applyProtection="1"/>
    <xf numFmtId="0" fontId="5" fillId="2" borderId="10" xfId="14" applyFont="1" applyFill="1" applyBorder="1" applyAlignment="1" applyProtection="1">
      <alignment horizontal="left"/>
    </xf>
    <xf numFmtId="0" fontId="81" fillId="2" borderId="23" xfId="14" applyFont="1" applyFill="1" applyBorder="1" applyAlignment="1" applyProtection="1">
      <alignment horizontal="left"/>
    </xf>
    <xf numFmtId="0" fontId="61" fillId="2" borderId="23" xfId="14" quotePrefix="1" applyFont="1" applyFill="1" applyBorder="1" applyAlignment="1" applyProtection="1">
      <alignment horizontal="left"/>
    </xf>
    <xf numFmtId="0" fontId="61" fillId="2" borderId="23" xfId="14" applyFont="1" applyFill="1" applyBorder="1" applyAlignment="1" applyProtection="1">
      <alignment horizontal="left"/>
    </xf>
    <xf numFmtId="170" fontId="6" fillId="3" borderId="4" xfId="4" applyNumberFormat="1" applyFont="1" applyFill="1" applyBorder="1" applyAlignment="1" applyProtection="1">
      <alignment horizontal="right"/>
    </xf>
    <xf numFmtId="173" fontId="6" fillId="2" borderId="5" xfId="4" applyNumberFormat="1" applyFont="1" applyFill="1" applyBorder="1" applyAlignment="1" applyProtection="1"/>
    <xf numFmtId="184" fontId="5" fillId="3" borderId="3" xfId="14" applyNumberFormat="1" applyFont="1" applyFill="1" applyBorder="1" applyAlignment="1" applyProtection="1">
      <alignment horizontal="right"/>
    </xf>
    <xf numFmtId="184" fontId="6" fillId="2" borderId="4" xfId="14" applyNumberFormat="1" applyFont="1" applyFill="1" applyBorder="1" applyAlignment="1" applyProtection="1">
      <alignment horizontal="right"/>
    </xf>
    <xf numFmtId="175" fontId="6" fillId="2" borderId="5" xfId="1" applyNumberFormat="1" applyFont="1" applyFill="1" applyBorder="1" applyAlignment="1" applyProtection="1">
      <alignment horizontal="right"/>
    </xf>
    <xf numFmtId="175" fontId="6" fillId="2" borderId="0" xfId="1" applyNumberFormat="1" applyFont="1" applyFill="1" applyBorder="1" applyAlignment="1" applyProtection="1">
      <alignment horizontal="right"/>
    </xf>
    <xf numFmtId="184" fontId="6" fillId="2" borderId="3" xfId="14" applyNumberFormat="1" applyFont="1" applyFill="1" applyBorder="1" applyAlignment="1" applyProtection="1">
      <alignment horizontal="right"/>
    </xf>
    <xf numFmtId="175" fontId="6" fillId="2" borderId="5" xfId="1" applyNumberFormat="1" applyFont="1" applyFill="1" applyBorder="1" applyAlignment="1" applyProtection="1"/>
    <xf numFmtId="184" fontId="6" fillId="2" borderId="13" xfId="14" applyNumberFormat="1" applyFont="1" applyFill="1" applyBorder="1" applyAlignment="1" applyProtection="1">
      <alignment horizontal="right"/>
    </xf>
    <xf numFmtId="175" fontId="6" fillId="2" borderId="14" xfId="1" applyNumberFormat="1" applyFont="1" applyFill="1" applyBorder="1" applyAlignment="1" applyProtection="1">
      <alignment horizontal="right"/>
    </xf>
    <xf numFmtId="184" fontId="6" fillId="2" borderId="12" xfId="14" applyNumberFormat="1" applyFont="1" applyFill="1" applyBorder="1" applyAlignment="1" applyProtection="1">
      <alignment horizontal="right"/>
    </xf>
    <xf numFmtId="175" fontId="6" fillId="2" borderId="14" xfId="1" applyNumberFormat="1" applyFont="1" applyFill="1" applyBorder="1" applyAlignment="1" applyProtection="1"/>
    <xf numFmtId="184" fontId="5" fillId="3" borderId="1" xfId="14" applyNumberFormat="1" applyFont="1" applyFill="1" applyBorder="1" applyAlignment="1" applyProtection="1">
      <alignment horizontal="right"/>
    </xf>
    <xf numFmtId="184" fontId="6" fillId="2" borderId="15" xfId="14" applyNumberFormat="1" applyFont="1" applyFill="1" applyBorder="1" applyAlignment="1" applyProtection="1">
      <alignment horizontal="right"/>
    </xf>
    <xf numFmtId="175" fontId="6" fillId="2" borderId="2" xfId="1" applyNumberFormat="1" applyFont="1" applyFill="1" applyBorder="1" applyAlignment="1" applyProtection="1">
      <alignment horizontal="right"/>
    </xf>
    <xf numFmtId="184" fontId="6" fillId="2" borderId="1" xfId="14" applyNumberFormat="1" applyFont="1" applyFill="1" applyBorder="1" applyAlignment="1" applyProtection="1">
      <alignment horizontal="right"/>
    </xf>
    <xf numFmtId="175" fontId="6" fillId="2" borderId="2" xfId="1" applyNumberFormat="1" applyFont="1" applyFill="1" applyBorder="1" applyAlignment="1" applyProtection="1"/>
    <xf numFmtId="170" fontId="6" fillId="3" borderId="14" xfId="4" applyNumberFormat="1" applyFont="1" applyFill="1" applyBorder="1" applyAlignment="1" applyProtection="1">
      <alignment horizontal="right"/>
    </xf>
    <xf numFmtId="170" fontId="6" fillId="3" borderId="12" xfId="4" applyNumberFormat="1" applyFont="1" applyFill="1" applyBorder="1" applyAlignment="1" applyProtection="1">
      <alignment horizontal="right"/>
    </xf>
    <xf numFmtId="0" fontId="61" fillId="2" borderId="21" xfId="14" quotePrefix="1" applyFont="1" applyFill="1" applyBorder="1" applyAlignment="1" applyProtection="1">
      <alignment horizontal="left"/>
    </xf>
    <xf numFmtId="170" fontId="5" fillId="3" borderId="1" xfId="4" applyNumberFormat="1" applyFont="1" applyFill="1" applyBorder="1" applyAlignment="1" applyProtection="1">
      <alignment horizontal="right"/>
    </xf>
    <xf numFmtId="170" fontId="6" fillId="2" borderId="2" xfId="4" applyNumberFormat="1" applyFont="1" applyFill="1" applyBorder="1" applyAlignment="1" applyProtection="1">
      <alignment horizontal="right"/>
    </xf>
    <xf numFmtId="170" fontId="6" fillId="2" borderId="1" xfId="4" applyNumberFormat="1" applyFont="1" applyFill="1" applyBorder="1" applyAlignment="1" applyProtection="1">
      <alignment horizontal="right"/>
    </xf>
    <xf numFmtId="170" fontId="6" fillId="3" borderId="15" xfId="4" applyNumberFormat="1" applyFont="1" applyFill="1" applyBorder="1" applyAlignment="1" applyProtection="1">
      <alignment horizontal="right"/>
    </xf>
    <xf numFmtId="173" fontId="6" fillId="2" borderId="2" xfId="4" applyNumberFormat="1" applyFont="1" applyFill="1" applyBorder="1" applyAlignment="1" applyProtection="1"/>
    <xf numFmtId="0" fontId="5" fillId="2" borderId="9" xfId="14" applyFont="1" applyFill="1" applyBorder="1" applyAlignment="1" applyProtection="1"/>
    <xf numFmtId="0" fontId="61" fillId="2" borderId="22" xfId="14" quotePrefix="1" applyFont="1" applyFill="1" applyBorder="1" applyAlignment="1" applyProtection="1">
      <alignment horizontal="center"/>
    </xf>
    <xf numFmtId="0" fontId="61" fillId="2" borderId="0" xfId="14" applyFont="1" applyFill="1" applyBorder="1" applyAlignment="1" applyProtection="1">
      <alignment horizontal="left"/>
    </xf>
    <xf numFmtId="0" fontId="6" fillId="3" borderId="4" xfId="14" applyFont="1" applyFill="1" applyBorder="1" applyAlignment="1" applyProtection="1"/>
    <xf numFmtId="0" fontId="6" fillId="2" borderId="4" xfId="14" applyFont="1" applyFill="1" applyBorder="1" applyAlignment="1" applyProtection="1"/>
    <xf numFmtId="164" fontId="6" fillId="2" borderId="13" xfId="14" applyNumberFormat="1" applyFont="1" applyFill="1" applyBorder="1" applyAlignment="1" applyProtection="1"/>
    <xf numFmtId="0" fontId="5" fillId="3" borderId="1" xfId="14" quotePrefix="1" applyFont="1" applyFill="1" applyBorder="1" applyAlignment="1" applyProtection="1">
      <alignment horizontal="left"/>
    </xf>
    <xf numFmtId="0" fontId="6" fillId="2" borderId="15" xfId="14" quotePrefix="1" applyFont="1" applyFill="1" applyBorder="1" applyAlignment="1" applyProtection="1">
      <alignment horizontal="left"/>
    </xf>
    <xf numFmtId="0" fontId="6" fillId="2" borderId="2" xfId="14" quotePrefix="1" applyFont="1" applyFill="1" applyBorder="1" applyAlignment="1" applyProtection="1">
      <alignment horizontal="left"/>
    </xf>
    <xf numFmtId="0" fontId="6" fillId="2" borderId="0" xfId="14" quotePrefix="1" applyFont="1" applyFill="1" applyBorder="1" applyAlignment="1" applyProtection="1">
      <alignment horizontal="left"/>
    </xf>
    <xf numFmtId="0" fontId="6" fillId="2" borderId="6" xfId="14" quotePrefix="1" applyFont="1" applyFill="1" applyBorder="1" applyAlignment="1" applyProtection="1">
      <alignment horizontal="left"/>
    </xf>
    <xf numFmtId="37" fontId="6" fillId="2" borderId="2" xfId="14" applyNumberFormat="1" applyFont="1" applyFill="1" applyBorder="1" applyAlignment="1" applyProtection="1"/>
    <xf numFmtId="170" fontId="6" fillId="3" borderId="8" xfId="4" applyNumberFormat="1" applyFont="1" applyFill="1" applyBorder="1" applyAlignment="1" applyProtection="1">
      <alignment horizontal="right"/>
    </xf>
    <xf numFmtId="170" fontId="6" fillId="3" borderId="11" xfId="4" applyNumberFormat="1" applyFont="1" applyFill="1" applyBorder="1" applyAlignment="1" applyProtection="1">
      <alignment horizontal="right"/>
    </xf>
    <xf numFmtId="170" fontId="5" fillId="3" borderId="16" xfId="4" applyNumberFormat="1" applyFont="1" applyFill="1" applyBorder="1" applyAlignment="1" applyProtection="1">
      <alignment horizontal="right"/>
    </xf>
    <xf numFmtId="170" fontId="6" fillId="2" borderId="16" xfId="4" applyNumberFormat="1" applyFont="1" applyFill="1" applyBorder="1" applyAlignment="1" applyProtection="1">
      <alignment horizontal="right"/>
    </xf>
    <xf numFmtId="170" fontId="6" fillId="3" borderId="6" xfId="4" applyNumberFormat="1" applyFont="1" applyFill="1" applyBorder="1" applyAlignment="1" applyProtection="1">
      <alignment horizontal="right"/>
    </xf>
    <xf numFmtId="0" fontId="81" fillId="2" borderId="0" xfId="14" applyFont="1" applyFill="1" applyBorder="1" applyAlignment="1" applyProtection="1">
      <alignment horizontal="left"/>
    </xf>
    <xf numFmtId="173" fontId="6" fillId="2" borderId="13" xfId="4" applyNumberFormat="1" applyFont="1" applyFill="1" applyBorder="1" applyAlignment="1" applyProtection="1"/>
    <xf numFmtId="0" fontId="81" fillId="2" borderId="0" xfId="14" applyFont="1" applyFill="1" applyBorder="1" applyAlignment="1" applyProtection="1"/>
    <xf numFmtId="170" fontId="6" fillId="3" borderId="1" xfId="4" applyNumberFormat="1" applyFont="1" applyFill="1" applyBorder="1" applyAlignment="1" applyProtection="1">
      <alignment horizontal="right"/>
    </xf>
    <xf numFmtId="0" fontId="61" fillId="2" borderId="7" xfId="14" applyFont="1" applyFill="1" applyBorder="1" applyAlignment="1" applyProtection="1">
      <alignment horizontal="left"/>
    </xf>
    <xf numFmtId="170" fontId="6" fillId="3" borderId="3" xfId="4" applyNumberFormat="1" applyFont="1" applyFill="1" applyBorder="1" applyAlignment="1" applyProtection="1">
      <alignment horizontal="right"/>
    </xf>
    <xf numFmtId="37" fontId="12" fillId="0" borderId="0" xfId="33" applyFont="1" applyAlignment="1" applyProtection="1"/>
    <xf numFmtId="0" fontId="12" fillId="2" borderId="0" xfId="14" quotePrefix="1" applyFont="1" applyFill="1" applyBorder="1" applyAlignment="1" applyProtection="1">
      <alignment horizontal="left" vertical="top"/>
    </xf>
    <xf numFmtId="0" fontId="12" fillId="2" borderId="0" xfId="14" quotePrefix="1" applyFont="1" applyFill="1" applyBorder="1" applyAlignment="1" applyProtection="1">
      <alignment horizontal="left"/>
    </xf>
    <xf numFmtId="0" fontId="12" fillId="3" borderId="0" xfId="14" applyFont="1" applyFill="1" applyAlignment="1" applyProtection="1"/>
    <xf numFmtId="0" fontId="12" fillId="2" borderId="0" xfId="14" applyFont="1" applyFill="1" applyAlignment="1" applyProtection="1"/>
    <xf numFmtId="0" fontId="12" fillId="2" borderId="0" xfId="14" applyFont="1" applyFill="1" applyBorder="1" applyAlignment="1" applyProtection="1"/>
    <xf numFmtId="0" fontId="21" fillId="2" borderId="0" xfId="14" applyFont="1" applyFill="1" applyBorder="1" applyAlignment="1" applyProtection="1"/>
    <xf numFmtId="0" fontId="17" fillId="2" borderId="0" xfId="14" applyFont="1" applyFill="1" applyAlignment="1" applyProtection="1">
      <alignment horizontal="left" vertical="top" wrapText="1"/>
    </xf>
    <xf numFmtId="0" fontId="17" fillId="2" borderId="0" xfId="14" applyFont="1" applyFill="1" applyAlignment="1" applyProtection="1">
      <alignment horizontal="left" vertical="top"/>
    </xf>
    <xf numFmtId="37" fontId="0" fillId="0" borderId="0" xfId="33" applyFont="1" applyAlignment="1" applyProtection="1"/>
    <xf numFmtId="37" fontId="0" fillId="0" borderId="0" xfId="33" applyFont="1" applyAlignment="1" applyProtection="1">
      <alignment horizontal="center"/>
    </xf>
    <xf numFmtId="37" fontId="46" fillId="0" borderId="0" xfId="33" applyFont="1" applyAlignment="1" applyProtection="1">
      <alignment horizontal="center"/>
    </xf>
    <xf numFmtId="37" fontId="14" fillId="0" borderId="0" xfId="33" applyFont="1" applyAlignment="1" applyProtection="1"/>
    <xf numFmtId="37" fontId="0" fillId="0" borderId="0" xfId="33" applyFont="1" applyBorder="1" applyAlignment="1" applyProtection="1"/>
    <xf numFmtId="37" fontId="11" fillId="0" borderId="0" xfId="33" applyFont="1" applyAlignment="1" applyProtection="1"/>
    <xf numFmtId="170" fontId="6" fillId="3" borderId="0" xfId="7" applyNumberFormat="1" applyFont="1" applyFill="1" applyAlignment="1" applyProtection="1">
      <alignment horizontal="right"/>
    </xf>
    <xf numFmtId="170" fontId="12" fillId="3" borderId="12" xfId="4" applyNumberFormat="1" applyFont="1" applyFill="1" applyBorder="1" applyAlignment="1" applyProtection="1">
      <alignment horizontal="right"/>
    </xf>
    <xf numFmtId="170" fontId="12" fillId="3" borderId="20" xfId="4" applyNumberFormat="1" applyFont="1" applyFill="1" applyBorder="1" applyAlignment="1" applyProtection="1">
      <alignment horizontal="right"/>
    </xf>
    <xf numFmtId="170" fontId="12" fillId="3" borderId="16" xfId="4" applyNumberFormat="1" applyFont="1" applyFill="1" applyBorder="1" applyAlignment="1" applyProtection="1">
      <alignment horizontal="right"/>
    </xf>
    <xf numFmtId="170" fontId="12" fillId="3" borderId="5" xfId="4" applyNumberFormat="1" applyFont="1" applyFill="1" applyBorder="1" applyAlignment="1" applyProtection="1">
      <alignment horizontal="right"/>
    </xf>
    <xf numFmtId="170" fontId="12" fillId="3" borderId="27" xfId="4" applyNumberFormat="1" applyFont="1" applyFill="1" applyBorder="1" applyAlignment="1" applyProtection="1">
      <alignment horizontal="right"/>
    </xf>
    <xf numFmtId="170" fontId="12" fillId="3" borderId="28" xfId="4" applyNumberFormat="1" applyFont="1" applyFill="1" applyBorder="1" applyAlignment="1" applyProtection="1">
      <alignment horizontal="right"/>
    </xf>
    <xf numFmtId="173" fontId="12" fillId="3" borderId="2" xfId="4" applyNumberFormat="1" applyFont="1" applyFill="1" applyBorder="1" applyAlignment="1" applyProtection="1">
      <alignment horizontal="right"/>
    </xf>
    <xf numFmtId="173" fontId="12" fillId="3" borderId="7" xfId="4" applyNumberFormat="1" applyFont="1" applyFill="1" applyBorder="1" applyAlignment="1" applyProtection="1">
      <alignment horizontal="right"/>
    </xf>
    <xf numFmtId="170" fontId="12" fillId="0" borderId="11" xfId="4" applyNumberFormat="1" applyFont="1" applyFill="1" applyBorder="1" applyAlignment="1" applyProtection="1">
      <alignment horizontal="right"/>
    </xf>
    <xf numFmtId="175" fontId="12" fillId="3" borderId="19" xfId="7" applyNumberFormat="1" applyFont="1" applyFill="1" applyBorder="1" applyAlignment="1" applyProtection="1">
      <alignment horizontal="right"/>
    </xf>
    <xf numFmtId="176" fontId="12" fillId="3" borderId="8" xfId="1" applyNumberFormat="1" applyFont="1" applyFill="1" applyBorder="1" applyAlignment="1" applyProtection="1">
      <alignment horizontal="right"/>
    </xf>
    <xf numFmtId="175" fontId="12" fillId="3" borderId="19" xfId="1" applyNumberFormat="1" applyFont="1" applyFill="1" applyBorder="1" applyAlignment="1" applyProtection="1"/>
    <xf numFmtId="176" fontId="12" fillId="3" borderId="11" xfId="1" applyNumberFormat="1" applyFont="1" applyFill="1" applyBorder="1" applyAlignment="1" applyProtection="1"/>
    <xf numFmtId="170" fontId="12" fillId="3" borderId="19" xfId="1" applyNumberFormat="1" applyFont="1" applyFill="1" applyBorder="1" applyAlignment="1" applyProtection="1">
      <alignment horizontal="right"/>
    </xf>
    <xf numFmtId="170" fontId="12" fillId="3" borderId="19" xfId="2" applyNumberFormat="1" applyFont="1" applyFill="1" applyBorder="1" applyAlignment="1" applyProtection="1">
      <alignment horizontal="right" indent="3"/>
    </xf>
    <xf numFmtId="170" fontId="12" fillId="3" borderId="5" xfId="2" applyNumberFormat="1" applyFont="1" applyFill="1" applyBorder="1" applyAlignment="1" applyProtection="1">
      <alignment horizontal="right" indent="2"/>
    </xf>
    <xf numFmtId="170" fontId="12" fillId="3" borderId="19" xfId="2" applyNumberFormat="1" applyFont="1" applyFill="1" applyBorder="1" applyAlignment="1" applyProtection="1">
      <alignment horizontal="right" indent="2"/>
    </xf>
    <xf numFmtId="170" fontId="12" fillId="3" borderId="1" xfId="7" applyNumberFormat="1" applyFont="1" applyFill="1" applyBorder="1" applyAlignment="1" applyProtection="1">
      <alignment horizontal="right"/>
    </xf>
    <xf numFmtId="37" fontId="9" fillId="0" borderId="0" xfId="34" applyFont="1" applyFill="1" applyProtection="1"/>
    <xf numFmtId="170" fontId="50" fillId="2" borderId="15" xfId="7" applyNumberFormat="1" applyFont="1" applyFill="1" applyBorder="1" applyAlignment="1" applyProtection="1">
      <alignment horizontal="right"/>
    </xf>
    <xf numFmtId="170" fontId="9" fillId="2" borderId="4" xfId="7" applyNumberFormat="1" applyFont="1" applyFill="1" applyBorder="1" applyAlignment="1" applyProtection="1">
      <alignment horizontal="right"/>
    </xf>
    <xf numFmtId="0" fontId="9" fillId="2" borderId="5" xfId="7" applyFont="1" applyFill="1" applyBorder="1" applyAlignment="1" applyProtection="1">
      <alignment horizontal="right"/>
    </xf>
    <xf numFmtId="0" fontId="9" fillId="2" borderId="15" xfId="7" applyFont="1" applyFill="1" applyBorder="1" applyAlignment="1" applyProtection="1">
      <alignment horizontal="center"/>
    </xf>
    <xf numFmtId="170" fontId="9" fillId="2" borderId="0" xfId="7" applyNumberFormat="1" applyFont="1" applyFill="1" applyBorder="1" applyAlignment="1" applyProtection="1">
      <alignment horizontal="right" wrapText="1"/>
    </xf>
    <xf numFmtId="170" fontId="9" fillId="2" borderId="0" xfId="7" quotePrefix="1" applyNumberFormat="1" applyFont="1" applyFill="1" applyBorder="1" applyAlignment="1" applyProtection="1">
      <alignment horizontal="right"/>
    </xf>
    <xf numFmtId="0" fontId="9" fillId="2" borderId="1" xfId="7" quotePrefix="1" applyFont="1" applyFill="1" applyBorder="1" applyAlignment="1" applyProtection="1">
      <alignment horizontal="left"/>
    </xf>
    <xf numFmtId="0" fontId="9" fillId="2" borderId="15" xfId="7" applyFont="1" applyFill="1" applyBorder="1" applyProtection="1"/>
    <xf numFmtId="0" fontId="50" fillId="2" borderId="15" xfId="7" applyFont="1" applyFill="1" applyBorder="1" applyProtection="1"/>
    <xf numFmtId="0" fontId="9" fillId="2" borderId="6" xfId="7" quotePrefix="1" applyFont="1" applyFill="1" applyBorder="1" applyAlignment="1" applyProtection="1">
      <alignment horizontal="left"/>
    </xf>
    <xf numFmtId="0" fontId="9" fillId="2" borderId="0" xfId="7" applyFont="1" applyFill="1" applyBorder="1" applyAlignment="1" applyProtection="1">
      <alignment horizontal="right"/>
    </xf>
    <xf numFmtId="0" fontId="50" fillId="2" borderId="0" xfId="7" applyFont="1" applyFill="1" applyBorder="1" applyAlignment="1" applyProtection="1">
      <alignment horizontal="right"/>
    </xf>
    <xf numFmtId="0" fontId="9" fillId="2" borderId="7" xfId="7" applyFont="1" applyFill="1" applyBorder="1" applyAlignment="1" applyProtection="1">
      <alignment horizontal="right"/>
    </xf>
    <xf numFmtId="0" fontId="9" fillId="2" borderId="9" xfId="7" applyFont="1" applyFill="1" applyBorder="1" applyAlignment="1" applyProtection="1">
      <alignment horizontal="left" indent="1"/>
    </xf>
    <xf numFmtId="0" fontId="9" fillId="2" borderId="9" xfId="7" applyFont="1" applyFill="1" applyBorder="1" applyAlignment="1" applyProtection="1"/>
    <xf numFmtId="0" fontId="9" fillId="2" borderId="8" xfId="7" applyFont="1" applyFill="1" applyBorder="1" applyAlignment="1" applyProtection="1">
      <alignment horizontal="left" indent="2"/>
    </xf>
    <xf numFmtId="170" fontId="50" fillId="3" borderId="9" xfId="4" applyNumberFormat="1" applyFont="1" applyFill="1" applyBorder="1" applyAlignment="1" applyProtection="1">
      <alignment horizontal="right"/>
    </xf>
    <xf numFmtId="170" fontId="50" fillId="2" borderId="9" xfId="4" quotePrefix="1" applyNumberFormat="1" applyFont="1" applyFill="1" applyBorder="1" applyAlignment="1" applyProtection="1">
      <alignment horizontal="right" indent="1"/>
    </xf>
    <xf numFmtId="170" fontId="9" fillId="2" borderId="9" xfId="4" applyNumberFormat="1" applyFont="1" applyFill="1" applyBorder="1" applyAlignment="1" applyProtection="1">
      <alignment horizontal="right"/>
    </xf>
    <xf numFmtId="164" fontId="9" fillId="2" borderId="7" xfId="7" quotePrefix="1" applyNumberFormat="1" applyFont="1" applyFill="1" applyBorder="1" applyAlignment="1" applyProtection="1">
      <alignment horizontal="right"/>
    </xf>
    <xf numFmtId="0" fontId="9" fillId="2" borderId="0" xfId="7" applyFont="1" applyFill="1" applyBorder="1" applyAlignment="1" applyProtection="1">
      <alignment horizontal="left" indent="1"/>
    </xf>
    <xf numFmtId="0" fontId="9" fillId="2" borderId="0" xfId="7" applyFont="1" applyFill="1" applyBorder="1" applyAlignment="1" applyProtection="1"/>
    <xf numFmtId="0" fontId="9" fillId="2" borderId="6" xfId="7" applyFont="1" applyFill="1" applyBorder="1" applyAlignment="1" applyProtection="1">
      <alignment horizontal="left" indent="2"/>
    </xf>
    <xf numFmtId="0" fontId="9" fillId="2" borderId="10" xfId="7" applyFont="1" applyFill="1" applyBorder="1" applyAlignment="1" applyProtection="1">
      <alignment horizontal="left" indent="1"/>
    </xf>
    <xf numFmtId="0" fontId="9" fillId="2" borderId="10" xfId="7" applyFont="1" applyFill="1" applyBorder="1" applyAlignment="1" applyProtection="1"/>
    <xf numFmtId="0" fontId="9" fillId="2" borderId="11" xfId="7" applyFont="1" applyFill="1" applyBorder="1" applyAlignment="1" applyProtection="1">
      <alignment horizontal="left" indent="2"/>
    </xf>
    <xf numFmtId="170" fontId="50" fillId="2" borderId="9" xfId="4" applyNumberFormat="1" applyFont="1" applyFill="1" applyBorder="1" applyAlignment="1" applyProtection="1">
      <alignment horizontal="right"/>
    </xf>
    <xf numFmtId="170" fontId="9" fillId="3" borderId="9" xfId="4" applyNumberFormat="1" applyFont="1" applyFill="1" applyBorder="1" applyAlignment="1" applyProtection="1">
      <alignment horizontal="right"/>
    </xf>
    <xf numFmtId="173" fontId="9" fillId="2" borderId="7" xfId="4" applyNumberFormat="1" applyFont="1" applyFill="1" applyBorder="1" applyAlignment="1" applyProtection="1">
      <alignment horizontal="right"/>
    </xf>
    <xf numFmtId="0" fontId="9" fillId="2" borderId="10" xfId="7" quotePrefix="1" applyFont="1" applyFill="1" applyBorder="1" applyAlignment="1" applyProtection="1">
      <alignment horizontal="left" indent="1"/>
    </xf>
    <xf numFmtId="0" fontId="9" fillId="2" borderId="10" xfId="7" quotePrefix="1" applyFont="1" applyFill="1" applyBorder="1" applyAlignment="1" applyProtection="1"/>
    <xf numFmtId="0" fontId="9" fillId="2" borderId="11" xfId="7" quotePrefix="1" applyFont="1" applyFill="1" applyBorder="1" applyAlignment="1" applyProtection="1">
      <alignment horizontal="left" indent="2"/>
    </xf>
    <xf numFmtId="0" fontId="9" fillId="2" borderId="6" xfId="7" quotePrefix="1" applyFont="1" applyFill="1" applyBorder="1" applyAlignment="1" applyProtection="1">
      <alignment horizontal="left" indent="2"/>
    </xf>
    <xf numFmtId="170" fontId="50" fillId="3" borderId="13" xfId="4" applyNumberFormat="1" applyFont="1" applyFill="1" applyBorder="1" applyAlignment="1" applyProtection="1">
      <alignment horizontal="right"/>
    </xf>
    <xf numFmtId="170" fontId="50" fillId="2" borderId="0" xfId="4" applyNumberFormat="1" applyFont="1" applyFill="1" applyBorder="1" applyAlignment="1" applyProtection="1">
      <alignment horizontal="right"/>
    </xf>
    <xf numFmtId="170" fontId="9" fillId="3" borderId="0" xfId="4" applyNumberFormat="1" applyFont="1" applyFill="1" applyBorder="1" applyAlignment="1" applyProtection="1">
      <alignment horizontal="right"/>
    </xf>
    <xf numFmtId="0" fontId="9" fillId="2" borderId="3" xfId="7" applyFont="1" applyFill="1" applyBorder="1" applyProtection="1"/>
    <xf numFmtId="170" fontId="50" fillId="3" borderId="4" xfId="4" applyNumberFormat="1" applyFont="1" applyFill="1" applyBorder="1" applyAlignment="1" applyProtection="1">
      <alignment horizontal="right"/>
    </xf>
    <xf numFmtId="170" fontId="50" fillId="2" borderId="4" xfId="4" applyNumberFormat="1" applyFont="1" applyFill="1" applyBorder="1" applyAlignment="1" applyProtection="1">
      <alignment horizontal="right"/>
    </xf>
    <xf numFmtId="170" fontId="9" fillId="3" borderId="4" xfId="4" applyNumberFormat="1" applyFont="1" applyFill="1" applyBorder="1" applyAlignment="1" applyProtection="1">
      <alignment horizontal="right"/>
    </xf>
    <xf numFmtId="37" fontId="9" fillId="2" borderId="5" xfId="7" applyNumberFormat="1" applyFont="1" applyFill="1" applyBorder="1" applyAlignment="1" applyProtection="1">
      <alignment horizontal="right"/>
    </xf>
    <xf numFmtId="170" fontId="50" fillId="3" borderId="0" xfId="4" applyNumberFormat="1" applyFont="1" applyFill="1" applyBorder="1" applyAlignment="1" applyProtection="1">
      <alignment horizontal="right"/>
    </xf>
    <xf numFmtId="37" fontId="9" fillId="2" borderId="7" xfId="7" applyNumberFormat="1" applyFont="1" applyFill="1" applyBorder="1" applyProtection="1"/>
    <xf numFmtId="0" fontId="50" fillId="2" borderId="3" xfId="7" applyFont="1" applyFill="1" applyBorder="1" applyAlignment="1" applyProtection="1">
      <alignment horizontal="left"/>
    </xf>
    <xf numFmtId="0" fontId="9" fillId="2" borderId="6" xfId="7" applyFont="1" applyFill="1" applyBorder="1" applyProtection="1"/>
    <xf numFmtId="170" fontId="50" fillId="3" borderId="0" xfId="7" applyNumberFormat="1" applyFont="1" applyFill="1" applyAlignment="1" applyProtection="1">
      <alignment horizontal="right"/>
    </xf>
    <xf numFmtId="0" fontId="9" fillId="2" borderId="9" xfId="7" applyFont="1" applyFill="1" applyBorder="1" applyAlignment="1" applyProtection="1">
      <alignment horizontal="left" indent="2"/>
    </xf>
    <xf numFmtId="0" fontId="50" fillId="2" borderId="3" xfId="7" applyFont="1" applyFill="1" applyBorder="1" applyProtection="1"/>
    <xf numFmtId="170" fontId="9" fillId="2" borderId="4" xfId="4" applyNumberFormat="1" applyFont="1" applyFill="1" applyBorder="1" applyAlignment="1" applyProtection="1">
      <alignment horizontal="right"/>
    </xf>
    <xf numFmtId="0" fontId="9" fillId="2" borderId="18" xfId="7" applyFont="1" applyFill="1" applyBorder="1" applyAlignment="1" applyProtection="1">
      <alignment horizontal="left" indent="1"/>
    </xf>
    <xf numFmtId="0" fontId="9" fillId="2" borderId="20" xfId="7" applyFont="1" applyFill="1" applyBorder="1" applyAlignment="1" applyProtection="1">
      <alignment horizontal="left" indent="2"/>
    </xf>
    <xf numFmtId="170" fontId="50" fillId="3" borderId="18" xfId="4" applyNumberFormat="1" applyFont="1" applyFill="1" applyBorder="1" applyAlignment="1" applyProtection="1">
      <alignment horizontal="right"/>
    </xf>
    <xf numFmtId="170" fontId="50" fillId="2" borderId="18" xfId="4" applyNumberFormat="1" applyFont="1" applyFill="1" applyBorder="1" applyAlignment="1" applyProtection="1">
      <alignment horizontal="right"/>
    </xf>
    <xf numFmtId="170" fontId="9" fillId="3" borderId="18" xfId="4" applyNumberFormat="1" applyFont="1" applyFill="1" applyBorder="1" applyAlignment="1" applyProtection="1">
      <alignment horizontal="right"/>
    </xf>
    <xf numFmtId="170" fontId="9" fillId="3" borderId="10" xfId="4" applyNumberFormat="1" applyFont="1" applyFill="1" applyBorder="1" applyAlignment="1" applyProtection="1">
      <alignment horizontal="right"/>
    </xf>
    <xf numFmtId="173" fontId="9" fillId="2" borderId="5" xfId="4" applyNumberFormat="1" applyFont="1" applyFill="1" applyBorder="1" applyAlignment="1" applyProtection="1">
      <alignment horizontal="right"/>
    </xf>
    <xf numFmtId="0" fontId="9" fillId="2" borderId="8" xfId="7" quotePrefix="1" applyFont="1" applyFill="1" applyBorder="1" applyAlignment="1" applyProtection="1">
      <alignment horizontal="left"/>
    </xf>
    <xf numFmtId="37" fontId="9" fillId="2" borderId="7" xfId="7" applyNumberFormat="1" applyFont="1" applyFill="1" applyBorder="1" applyAlignment="1" applyProtection="1">
      <alignment horizontal="right"/>
    </xf>
    <xf numFmtId="0" fontId="9" fillId="2" borderId="10" xfId="7" applyFont="1" applyFill="1" applyBorder="1" applyAlignment="1" applyProtection="1">
      <alignment horizontal="left"/>
    </xf>
    <xf numFmtId="0" fontId="50" fillId="2" borderId="6" xfId="7" applyFont="1" applyFill="1" applyBorder="1" applyProtection="1"/>
    <xf numFmtId="0" fontId="50" fillId="2" borderId="20" xfId="7" applyFont="1" applyFill="1" applyBorder="1" applyProtection="1"/>
    <xf numFmtId="0" fontId="9" fillId="2" borderId="6" xfId="7" applyFont="1" applyFill="1" applyBorder="1" applyAlignment="1" applyProtection="1">
      <alignment horizontal="left"/>
    </xf>
    <xf numFmtId="0" fontId="9" fillId="2" borderId="9" xfId="7" applyFont="1" applyFill="1" applyBorder="1" applyAlignment="1" applyProtection="1">
      <alignment horizontal="left"/>
    </xf>
    <xf numFmtId="170" fontId="50" fillId="2" borderId="9" xfId="4" applyNumberFormat="1" applyFont="1" applyFill="1" applyBorder="1" applyAlignment="1" applyProtection="1">
      <alignment horizontal="right"/>
      <protection locked="0"/>
    </xf>
    <xf numFmtId="37" fontId="9" fillId="2" borderId="7" xfId="7" applyNumberFormat="1" applyFont="1" applyFill="1" applyBorder="1" applyAlignment="1" applyProtection="1">
      <alignment horizontal="right"/>
      <protection locked="0"/>
    </xf>
    <xf numFmtId="0" fontId="50" fillId="2" borderId="12" xfId="7" applyFont="1" applyFill="1" applyBorder="1" applyProtection="1"/>
    <xf numFmtId="170" fontId="9" fillId="3" borderId="13" xfId="4" applyNumberFormat="1" applyFont="1" applyFill="1" applyBorder="1" applyAlignment="1" applyProtection="1">
      <alignment horizontal="right"/>
    </xf>
    <xf numFmtId="164" fontId="9" fillId="2" borderId="14" xfId="7" applyNumberFormat="1" applyFont="1" applyFill="1" applyBorder="1" applyAlignment="1" applyProtection="1">
      <alignment horizontal="right"/>
    </xf>
    <xf numFmtId="0" fontId="50" fillId="2" borderId="1" xfId="7" applyFont="1" applyFill="1" applyBorder="1" applyProtection="1"/>
    <xf numFmtId="170" fontId="50" fillId="3" borderId="15" xfId="4" applyNumberFormat="1" applyFont="1" applyFill="1" applyBorder="1" applyAlignment="1" applyProtection="1">
      <alignment horizontal="right"/>
    </xf>
    <xf numFmtId="170" fontId="9" fillId="3" borderId="15" xfId="4" applyNumberFormat="1" applyFont="1" applyFill="1" applyBorder="1" applyAlignment="1" applyProtection="1">
      <alignment horizontal="right"/>
    </xf>
    <xf numFmtId="164" fontId="9" fillId="2" borderId="2" xfId="7" applyNumberFormat="1" applyFont="1" applyFill="1" applyBorder="1" applyAlignment="1" applyProtection="1">
      <alignment horizontal="right"/>
    </xf>
    <xf numFmtId="0" fontId="50" fillId="2" borderId="8" xfId="7" applyFont="1" applyFill="1" applyBorder="1" applyProtection="1"/>
    <xf numFmtId="164" fontId="9" fillId="2" borderId="22" xfId="7" applyNumberFormat="1" applyFont="1" applyFill="1" applyBorder="1" applyAlignment="1" applyProtection="1">
      <alignment horizontal="right"/>
    </xf>
    <xf numFmtId="0" fontId="50" fillId="2" borderId="10" xfId="7" applyFont="1" applyFill="1" applyBorder="1" applyAlignment="1" applyProtection="1">
      <alignment horizontal="left"/>
    </xf>
    <xf numFmtId="37" fontId="84" fillId="0" borderId="0" xfId="34" applyFont="1" applyFill="1" applyProtection="1"/>
    <xf numFmtId="0" fontId="83" fillId="2" borderId="0" xfId="7" quotePrefix="1" applyFont="1" applyFill="1" applyAlignment="1" applyProtection="1">
      <alignment horizontal="left"/>
    </xf>
    <xf numFmtId="0" fontId="83" fillId="3" borderId="0" xfId="7" applyFont="1" applyFill="1" applyBorder="1" applyAlignment="1" applyProtection="1">
      <alignment horizontal="left" vertical="top"/>
    </xf>
    <xf numFmtId="37" fontId="0" fillId="0" borderId="0" xfId="34" applyFont="1" applyFill="1" applyProtection="1"/>
    <xf numFmtId="37" fontId="10" fillId="0" borderId="0" xfId="34" applyFont="1" applyFill="1" applyAlignment="1" applyProtection="1">
      <alignment horizontal="center"/>
    </xf>
    <xf numFmtId="37" fontId="14" fillId="0" borderId="0" xfId="34" applyFont="1" applyFill="1" applyProtection="1"/>
    <xf numFmtId="37" fontId="11" fillId="0" borderId="0" xfId="34" applyFont="1" applyFill="1" applyProtection="1"/>
    <xf numFmtId="0" fontId="6" fillId="2" borderId="0" xfId="14" applyFont="1" applyFill="1" applyBorder="1" applyAlignment="1" applyProtection="1">
      <alignment horizontal="left" wrapText="1"/>
    </xf>
    <xf numFmtId="0" fontId="5" fillId="2" borderId="0" xfId="14" applyFont="1" applyFill="1" applyBorder="1" applyAlignment="1" applyProtection="1">
      <alignment horizontal="center"/>
    </xf>
    <xf numFmtId="0" fontId="6" fillId="2" borderId="0" xfId="14" applyFont="1" applyFill="1" applyBorder="1" applyProtection="1"/>
    <xf numFmtId="0" fontId="6" fillId="2" borderId="0" xfId="14" applyFont="1" applyFill="1" applyBorder="1" applyAlignment="1" applyProtection="1">
      <alignment horizontal="center"/>
    </xf>
    <xf numFmtId="0" fontId="5" fillId="2" borderId="0" xfId="14" applyFont="1" applyFill="1" applyBorder="1" applyProtection="1"/>
    <xf numFmtId="0" fontId="6" fillId="2" borderId="34" xfId="14" quotePrefix="1" applyFont="1" applyFill="1" applyBorder="1" applyAlignment="1" applyProtection="1">
      <alignment horizontal="left"/>
    </xf>
    <xf numFmtId="0" fontId="6" fillId="2" borderId="35" xfId="14" applyFont="1" applyFill="1" applyBorder="1" applyProtection="1"/>
    <xf numFmtId="0" fontId="6" fillId="2" borderId="36" xfId="14" quotePrefix="1" applyFont="1" applyFill="1" applyBorder="1" applyAlignment="1" applyProtection="1"/>
    <xf numFmtId="0" fontId="87" fillId="3" borderId="0" xfId="0" applyFont="1" applyFill="1" applyAlignment="1"/>
    <xf numFmtId="0" fontId="12" fillId="2" borderId="0" xfId="0" applyFont="1" applyFill="1" applyBorder="1" applyAlignment="1" applyProtection="1">
      <alignment vertical="top"/>
    </xf>
    <xf numFmtId="0" fontId="12" fillId="2" borderId="0" xfId="7" applyFont="1" applyFill="1" applyBorder="1" applyAlignment="1" applyProtection="1">
      <alignment horizontal="left" wrapText="1"/>
    </xf>
    <xf numFmtId="0" fontId="39" fillId="2" borderId="0" xfId="0" applyFont="1" applyFill="1" applyBorder="1" applyAlignment="1" applyProtection="1">
      <alignment vertical="top"/>
    </xf>
    <xf numFmtId="0" fontId="29" fillId="2" borderId="0" xfId="0" applyFont="1" applyFill="1" applyBorder="1" applyAlignment="1" applyProtection="1">
      <alignment vertical="top"/>
    </xf>
    <xf numFmtId="0" fontId="9" fillId="2" borderId="0" xfId="0" applyFont="1" applyFill="1" applyBorder="1" applyAlignment="1" applyProtection="1">
      <alignment vertical="top"/>
    </xf>
    <xf numFmtId="0" fontId="0" fillId="2" borderId="0" xfId="0" applyFill="1" applyBorder="1" applyAlignment="1" applyProtection="1">
      <alignment vertical="top"/>
    </xf>
    <xf numFmtId="0" fontId="90" fillId="2" borderId="9" xfId="0" quotePrefix="1" applyFont="1" applyFill="1" applyBorder="1" applyAlignment="1" applyProtection="1">
      <alignment horizontal="left" vertical="center"/>
    </xf>
    <xf numFmtId="0" fontId="90" fillId="2" borderId="17" xfId="0" quotePrefix="1" applyFont="1" applyFill="1" applyBorder="1" applyAlignment="1" applyProtection="1">
      <alignment horizontal="left" vertical="center"/>
    </xf>
    <xf numFmtId="0" fontId="0" fillId="0" borderId="0" xfId="36" applyFont="1" applyAlignment="1">
      <alignment vertical="center"/>
    </xf>
    <xf numFmtId="0" fontId="100" fillId="0" borderId="0" xfId="36" applyAlignment="1">
      <alignment vertical="center"/>
    </xf>
    <xf numFmtId="0" fontId="0" fillId="0" borderId="0" xfId="36" applyFont="1" applyFill="1" applyBorder="1" applyAlignment="1" applyProtection="1">
      <alignment vertical="center"/>
    </xf>
    <xf numFmtId="0" fontId="91" fillId="0" borderId="0" xfId="36" applyFont="1" applyAlignment="1">
      <alignment horizontal="center"/>
    </xf>
    <xf numFmtId="0" fontId="13" fillId="0" borderId="0" xfId="36" applyFont="1" applyAlignment="1">
      <alignment horizontal="center"/>
    </xf>
    <xf numFmtId="0" fontId="92" fillId="0" borderId="0" xfId="36" applyFont="1" applyAlignment="1">
      <alignment horizontal="center"/>
    </xf>
    <xf numFmtId="0" fontId="92" fillId="0" borderId="0" xfId="36" quotePrefix="1" applyFont="1" applyAlignment="1">
      <alignment horizontal="center"/>
    </xf>
    <xf numFmtId="0" fontId="93" fillId="0" borderId="0" xfId="36" applyFont="1" applyFill="1" applyBorder="1" applyAlignment="1" applyProtection="1">
      <alignment vertical="center"/>
    </xf>
    <xf numFmtId="0" fontId="94" fillId="0" borderId="0" xfId="36" applyFont="1" applyAlignment="1">
      <alignment vertical="center"/>
    </xf>
    <xf numFmtId="0" fontId="64" fillId="0" borderId="0" xfId="36" quotePrefix="1" applyFont="1" applyFill="1" applyBorder="1" applyAlignment="1" applyProtection="1"/>
    <xf numFmtId="170" fontId="5" fillId="3" borderId="1" xfId="8" applyNumberFormat="1" applyFont="1" applyFill="1" applyBorder="1" applyAlignment="1" applyProtection="1">
      <alignment horizontal="right"/>
    </xf>
    <xf numFmtId="170" fontId="5" fillId="3" borderId="25" xfId="4" applyNumberFormat="1" applyFont="1" applyFill="1" applyBorder="1" applyAlignment="1" applyProtection="1">
      <alignment horizontal="right"/>
    </xf>
    <xf numFmtId="170" fontId="5" fillId="3" borderId="11" xfId="8" quotePrefix="1" applyNumberFormat="1" applyFont="1" applyFill="1" applyBorder="1" applyAlignment="1" applyProtection="1">
      <alignment horizontal="right"/>
    </xf>
    <xf numFmtId="170" fontId="5" fillId="3" borderId="10" xfId="8" quotePrefix="1" applyNumberFormat="1" applyFont="1" applyFill="1" applyBorder="1" applyAlignment="1" applyProtection="1">
      <alignment horizontal="right"/>
    </xf>
    <xf numFmtId="170" fontId="5" fillId="3" borderId="10" xfId="4" applyNumberFormat="1" applyFont="1" applyFill="1" applyBorder="1" applyAlignment="1" applyProtection="1">
      <alignment horizontal="right"/>
    </xf>
    <xf numFmtId="170" fontId="5" fillId="3" borderId="20" xfId="8" quotePrefix="1" applyNumberFormat="1" applyFont="1" applyFill="1" applyBorder="1" applyAlignment="1" applyProtection="1">
      <alignment horizontal="right"/>
    </xf>
    <xf numFmtId="170" fontId="5" fillId="3" borderId="3" xfId="4" quotePrefix="1" applyNumberFormat="1" applyFont="1" applyFill="1" applyBorder="1" applyAlignment="1" applyProtection="1">
      <alignment horizontal="right"/>
    </xf>
    <xf numFmtId="170" fontId="5" fillId="3" borderId="4" xfId="4" quotePrefix="1" applyNumberFormat="1" applyFont="1" applyFill="1" applyBorder="1" applyAlignment="1" applyProtection="1">
      <alignment horizontal="right"/>
    </xf>
    <xf numFmtId="0" fontId="2" fillId="3" borderId="9" xfId="14" quotePrefix="1" applyFont="1" applyFill="1" applyBorder="1" applyAlignment="1" applyProtection="1">
      <alignment horizontal="left" wrapText="1"/>
    </xf>
    <xf numFmtId="0" fontId="2" fillId="3" borderId="9" xfId="14" applyFont="1" applyFill="1" applyBorder="1" applyAlignment="1" applyProtection="1">
      <alignment horizontal="left" wrapText="1"/>
    </xf>
    <xf numFmtId="0" fontId="12" fillId="3" borderId="9" xfId="7" applyFont="1" applyFill="1" applyBorder="1" applyAlignment="1" applyProtection="1">
      <alignment wrapText="1"/>
    </xf>
    <xf numFmtId="0" fontId="5" fillId="2" borderId="9" xfId="14" applyFont="1" applyFill="1" applyBorder="1" applyAlignment="1" applyProtection="1">
      <alignment wrapText="1"/>
    </xf>
    <xf numFmtId="0" fontId="12" fillId="2" borderId="18" xfId="7" applyFont="1" applyFill="1" applyBorder="1" applyAlignment="1" applyProtection="1">
      <alignment wrapText="1"/>
    </xf>
    <xf numFmtId="0" fontId="12" fillId="2" borderId="10" xfId="7" applyFont="1" applyFill="1" applyBorder="1" applyAlignment="1" applyProtection="1">
      <alignment horizontal="left" wrapText="1"/>
    </xf>
    <xf numFmtId="164" fontId="16" fillId="2" borderId="0" xfId="7" applyNumberFormat="1" applyFont="1" applyFill="1" applyBorder="1" applyAlignment="1" applyProtection="1">
      <alignment wrapText="1"/>
    </xf>
    <xf numFmtId="0" fontId="2" fillId="2" borderId="10" xfId="7" applyFont="1" applyFill="1" applyBorder="1" applyAlignment="1" applyProtection="1">
      <alignment wrapText="1"/>
    </xf>
    <xf numFmtId="0" fontId="6" fillId="2" borderId="9" xfId="7" applyFont="1" applyFill="1" applyBorder="1" applyAlignment="1" applyProtection="1">
      <alignment wrapText="1"/>
    </xf>
    <xf numFmtId="49" fontId="8" fillId="2" borderId="0" xfId="8" applyNumberFormat="1" applyFont="1" applyFill="1" applyBorder="1" applyAlignment="1" applyProtection="1">
      <alignment horizontal="left" vertical="top"/>
    </xf>
    <xf numFmtId="0" fontId="9" fillId="2" borderId="10" xfId="7" applyFont="1" applyFill="1" applyBorder="1" applyAlignment="1" applyProtection="1">
      <alignment wrapText="1"/>
    </xf>
    <xf numFmtId="0" fontId="85" fillId="2" borderId="0" xfId="7" quotePrefix="1" applyFont="1" applyFill="1" applyBorder="1" applyAlignment="1" applyProtection="1">
      <alignment horizontal="left"/>
    </xf>
    <xf numFmtId="0" fontId="9" fillId="2" borderId="0" xfId="7" applyFont="1" applyFill="1" applyBorder="1" applyAlignment="1" applyProtection="1">
      <alignment wrapText="1"/>
    </xf>
    <xf numFmtId="0" fontId="9" fillId="2" borderId="18" xfId="7" applyFont="1" applyFill="1" applyBorder="1" applyAlignment="1" applyProtection="1">
      <alignment wrapText="1"/>
    </xf>
    <xf numFmtId="0" fontId="9" fillId="2" borderId="0" xfId="7" applyFont="1" applyFill="1" applyBorder="1" applyAlignment="1" applyProtection="1">
      <alignment horizontal="left" wrapText="1"/>
    </xf>
    <xf numFmtId="0" fontId="2" fillId="2" borderId="18" xfId="7" quotePrefix="1" applyFont="1" applyFill="1" applyBorder="1" applyAlignment="1" applyProtection="1">
      <alignment wrapText="1"/>
    </xf>
    <xf numFmtId="49" fontId="16" fillId="2" borderId="0" xfId="22" applyNumberFormat="1" applyFont="1" applyFill="1" applyBorder="1" applyAlignment="1" applyProtection="1">
      <alignment vertical="center" wrapText="1"/>
    </xf>
    <xf numFmtId="185" fontId="21" fillId="3" borderId="8" xfId="4" quotePrefix="1" applyNumberFormat="1" applyFont="1" applyFill="1" applyBorder="1" applyAlignment="1" applyProtection="1">
      <alignment horizontal="right" vertical="center"/>
    </xf>
    <xf numFmtId="185" fontId="12" fillId="2" borderId="25" xfId="4" quotePrefix="1" applyNumberFormat="1" applyFont="1" applyFill="1" applyBorder="1" applyAlignment="1" applyProtection="1">
      <alignment vertical="center"/>
    </xf>
    <xf numFmtId="185" fontId="21" fillId="3" borderId="16" xfId="4" quotePrefix="1" applyNumberFormat="1" applyFont="1" applyFill="1" applyBorder="1" applyAlignment="1" applyProtection="1">
      <alignment horizontal="right" vertical="center"/>
    </xf>
    <xf numFmtId="185" fontId="12" fillId="2" borderId="13" xfId="4" quotePrefix="1" applyNumberFormat="1" applyFont="1" applyFill="1" applyBorder="1" applyAlignment="1" applyProtection="1">
      <alignment vertical="center"/>
    </xf>
    <xf numFmtId="185" fontId="12" fillId="2" borderId="10" xfId="4" quotePrefix="1" applyNumberFormat="1" applyFont="1" applyFill="1" applyBorder="1" applyAlignment="1" applyProtection="1">
      <alignment vertical="center"/>
    </xf>
    <xf numFmtId="185" fontId="12" fillId="2" borderId="9" xfId="4" quotePrefix="1" applyNumberFormat="1" applyFont="1" applyFill="1" applyBorder="1" applyAlignment="1" applyProtection="1">
      <alignment vertical="center"/>
    </xf>
    <xf numFmtId="185" fontId="12" fillId="2" borderId="17" xfId="4" quotePrefix="1" applyNumberFormat="1" applyFont="1" applyFill="1" applyBorder="1" applyAlignment="1" applyProtection="1">
      <alignment vertical="center"/>
    </xf>
    <xf numFmtId="185" fontId="16" fillId="3" borderId="8" xfId="7" applyNumberFormat="1" applyFont="1" applyFill="1" applyBorder="1" applyAlignment="1" applyProtection="1">
      <alignment horizontal="right"/>
    </xf>
    <xf numFmtId="185" fontId="2" fillId="3" borderId="9" xfId="7" applyNumberFormat="1" applyFont="1" applyFill="1" applyBorder="1" applyAlignment="1" applyProtection="1">
      <alignment horizontal="right"/>
    </xf>
    <xf numFmtId="186" fontId="16" fillId="3" borderId="8" xfId="7" applyNumberFormat="1" applyFont="1" applyFill="1" applyBorder="1" applyAlignment="1" applyProtection="1">
      <alignment horizontal="right"/>
    </xf>
    <xf numFmtId="186" fontId="2" fillId="3" borderId="9" xfId="7" applyNumberFormat="1" applyFont="1" applyFill="1" applyBorder="1" applyAlignment="1" applyProtection="1">
      <alignment horizontal="right"/>
    </xf>
    <xf numFmtId="185" fontId="2" fillId="3" borderId="10" xfId="7" applyNumberFormat="1" applyFont="1" applyFill="1" applyBorder="1" applyAlignment="1" applyProtection="1">
      <alignment horizontal="right"/>
    </xf>
    <xf numFmtId="185" fontId="2" fillId="3" borderId="7" xfId="7" applyNumberFormat="1" applyFont="1" applyFill="1" applyBorder="1" applyAlignment="1" applyProtection="1">
      <alignment horizontal="right"/>
    </xf>
    <xf numFmtId="186" fontId="2" fillId="3" borderId="10" xfId="7" applyNumberFormat="1" applyFont="1" applyFill="1" applyBorder="1" applyAlignment="1" applyProtection="1">
      <alignment horizontal="right"/>
    </xf>
    <xf numFmtId="187" fontId="2" fillId="3" borderId="10" xfId="7" applyNumberFormat="1" applyFont="1" applyFill="1" applyBorder="1" applyAlignment="1" applyProtection="1">
      <alignment horizontal="right"/>
    </xf>
    <xf numFmtId="0" fontId="16" fillId="2" borderId="9" xfId="7" applyFont="1" applyFill="1" applyBorder="1" applyAlignment="1" applyProtection="1"/>
    <xf numFmtId="175" fontId="16" fillId="3" borderId="38" xfId="14" applyNumberFormat="1" applyFont="1" applyFill="1" applyBorder="1" applyAlignment="1" applyProtection="1">
      <alignment horizontal="right"/>
    </xf>
    <xf numFmtId="175" fontId="2" fillId="3" borderId="39" xfId="14" applyNumberFormat="1" applyFont="1" applyFill="1" applyBorder="1" applyAlignment="1" applyProtection="1">
      <alignment horizontal="right"/>
    </xf>
    <xf numFmtId="175" fontId="2" fillId="3" borderId="40" xfId="14" applyNumberFormat="1" applyFont="1" applyFill="1" applyBorder="1" applyAlignment="1" applyProtection="1">
      <alignment horizontal="right"/>
    </xf>
    <xf numFmtId="175" fontId="2" fillId="3" borderId="19" xfId="14" applyNumberFormat="1" applyFont="1" applyFill="1" applyBorder="1" applyAlignment="1" applyProtection="1">
      <alignment horizontal="right"/>
    </xf>
    <xf numFmtId="0" fontId="16" fillId="2" borderId="40" xfId="14" applyFont="1" applyFill="1" applyBorder="1" applyProtection="1"/>
    <xf numFmtId="185" fontId="16" fillId="3" borderId="8" xfId="14" applyNumberFormat="1" applyFont="1" applyFill="1" applyBorder="1" applyAlignment="1" applyProtection="1">
      <alignment horizontal="right"/>
    </xf>
    <xf numFmtId="185" fontId="2" fillId="3" borderId="9" xfId="14" applyNumberFormat="1" applyFont="1" applyFill="1" applyBorder="1" applyAlignment="1" applyProtection="1">
      <alignment horizontal="right"/>
    </xf>
    <xf numFmtId="185" fontId="16" fillId="3" borderId="11" xfId="14" applyNumberFormat="1" applyFont="1" applyFill="1" applyBorder="1" applyAlignment="1" applyProtection="1">
      <alignment horizontal="right"/>
    </xf>
    <xf numFmtId="185" fontId="2" fillId="3" borderId="10" xfId="14" applyNumberFormat="1" applyFont="1" applyFill="1" applyBorder="1" applyAlignment="1" applyProtection="1">
      <alignment horizontal="right"/>
    </xf>
    <xf numFmtId="188" fontId="16" fillId="3" borderId="16" xfId="14" applyNumberFormat="1" applyFont="1" applyFill="1" applyBorder="1" applyAlignment="1" applyProtection="1">
      <alignment horizontal="right"/>
    </xf>
    <xf numFmtId="188" fontId="2" fillId="3" borderId="17" xfId="14" applyNumberFormat="1" applyFont="1" applyFill="1" applyBorder="1" applyAlignment="1" applyProtection="1">
      <alignment horizontal="right"/>
    </xf>
    <xf numFmtId="186" fontId="16" fillId="3" borderId="8" xfId="4" applyNumberFormat="1" applyFont="1" applyFill="1" applyBorder="1" applyAlignment="1" applyProtection="1">
      <alignment horizontal="right"/>
    </xf>
    <xf numFmtId="186" fontId="2" fillId="3" borderId="9" xfId="4" applyNumberFormat="1" applyFont="1" applyFill="1" applyBorder="1" applyAlignment="1" applyProtection="1">
      <alignment horizontal="right"/>
    </xf>
    <xf numFmtId="186" fontId="2" fillId="3" borderId="9" xfId="4" applyNumberFormat="1" applyFont="1" applyFill="1" applyBorder="1" applyAlignment="1" applyProtection="1"/>
    <xf numFmtId="185" fontId="16" fillId="3" borderId="8" xfId="4" applyNumberFormat="1" applyFont="1" applyFill="1" applyBorder="1" applyAlignment="1" applyProtection="1">
      <alignment horizontal="right"/>
    </xf>
    <xf numFmtId="185" fontId="2" fillId="3" borderId="9" xfId="4" applyNumberFormat="1" applyFont="1" applyFill="1" applyBorder="1" applyAlignment="1" applyProtection="1">
      <alignment horizontal="right"/>
    </xf>
    <xf numFmtId="185" fontId="2" fillId="2" borderId="9" xfId="1" applyNumberFormat="1" applyFont="1" applyFill="1" applyBorder="1" applyAlignment="1" applyProtection="1">
      <alignment horizontal="right"/>
    </xf>
    <xf numFmtId="185" fontId="2" fillId="3" borderId="10" xfId="1" applyNumberFormat="1" applyFont="1" applyFill="1" applyBorder="1" applyAlignment="1" applyProtection="1"/>
    <xf numFmtId="186" fontId="21" fillId="3" borderId="8" xfId="1" applyNumberFormat="1" applyFont="1" applyFill="1" applyBorder="1" applyAlignment="1" applyProtection="1">
      <alignment horizontal="right"/>
    </xf>
    <xf numFmtId="186" fontId="12" fillId="3" borderId="9" xfId="1" applyNumberFormat="1" applyFont="1" applyFill="1" applyBorder="1" applyAlignment="1" applyProtection="1">
      <alignment horizontal="right"/>
    </xf>
    <xf numFmtId="185" fontId="21" fillId="3" borderId="8" xfId="1" applyNumberFormat="1" applyFont="1" applyFill="1" applyBorder="1" applyAlignment="1" applyProtection="1">
      <alignment horizontal="right"/>
    </xf>
    <xf numFmtId="185" fontId="12" fillId="3" borderId="9" xfId="1" applyNumberFormat="1" applyFont="1" applyFill="1" applyBorder="1" applyAlignment="1" applyProtection="1">
      <alignment horizontal="right"/>
    </xf>
    <xf numFmtId="185" fontId="12" fillId="2" borderId="9" xfId="1" applyNumberFormat="1" applyFont="1" applyFill="1" applyBorder="1" applyAlignment="1" applyProtection="1">
      <alignment horizontal="right"/>
    </xf>
    <xf numFmtId="185" fontId="12" fillId="3" borderId="10" xfId="1" applyNumberFormat="1" applyFont="1" applyFill="1" applyBorder="1" applyAlignment="1" applyProtection="1"/>
    <xf numFmtId="185" fontId="12" fillId="2" borderId="10" xfId="1" applyNumberFormat="1" applyFont="1" applyFill="1" applyBorder="1" applyAlignment="1" applyProtection="1"/>
    <xf numFmtId="185" fontId="16" fillId="3" borderId="8" xfId="1" applyNumberFormat="1" applyFont="1" applyFill="1" applyBorder="1" applyAlignment="1" applyProtection="1">
      <alignment horizontal="right"/>
    </xf>
    <xf numFmtId="185" fontId="2" fillId="3" borderId="9" xfId="1" applyNumberFormat="1" applyFont="1" applyFill="1" applyBorder="1" applyAlignment="1" applyProtection="1">
      <alignment horizontal="right"/>
    </xf>
    <xf numFmtId="188" fontId="5" fillId="3" borderId="8" xfId="1" applyNumberFormat="1" applyFont="1" applyFill="1" applyBorder="1" applyAlignment="1" applyProtection="1">
      <alignment horizontal="right"/>
    </xf>
    <xf numFmtId="188" fontId="6" fillId="3" borderId="9" xfId="1" applyNumberFormat="1" applyFont="1" applyFill="1" applyBorder="1" applyAlignment="1" applyProtection="1"/>
    <xf numFmtId="188" fontId="5" fillId="3" borderId="6" xfId="1" applyNumberFormat="1" applyFont="1" applyFill="1" applyBorder="1" applyAlignment="1" applyProtection="1">
      <alignment horizontal="right"/>
    </xf>
    <xf numFmtId="188" fontId="6" fillId="3" borderId="0" xfId="1" applyNumberFormat="1" applyFont="1" applyFill="1" applyBorder="1" applyAlignment="1" applyProtection="1"/>
    <xf numFmtId="188" fontId="5" fillId="3" borderId="11" xfId="1" applyNumberFormat="1" applyFont="1" applyFill="1" applyBorder="1" applyAlignment="1" applyProtection="1">
      <alignment horizontal="right"/>
    </xf>
    <xf numFmtId="188" fontId="6" fillId="3" borderId="10" xfId="1" applyNumberFormat="1" applyFont="1" applyFill="1" applyBorder="1" applyAlignment="1" applyProtection="1"/>
    <xf numFmtId="188" fontId="5" fillId="3" borderId="12" xfId="1" applyNumberFormat="1" applyFont="1" applyFill="1" applyBorder="1" applyAlignment="1" applyProtection="1">
      <alignment horizontal="right"/>
    </xf>
    <xf numFmtId="188" fontId="6" fillId="3" borderId="13" xfId="1" applyNumberFormat="1" applyFont="1" applyFill="1" applyBorder="1" applyAlignment="1" applyProtection="1"/>
    <xf numFmtId="37" fontId="0" fillId="3" borderId="0" xfId="23" applyFont="1" applyFill="1" applyAlignment="1" applyProtection="1"/>
    <xf numFmtId="37" fontId="13" fillId="3" borderId="0" xfId="23" applyFont="1" applyFill="1" applyAlignment="1" applyProtection="1">
      <alignment horizontal="center"/>
    </xf>
    <xf numFmtId="37" fontId="14" fillId="3" borderId="0" xfId="23" applyFont="1" applyFill="1" applyAlignment="1" applyProtection="1"/>
    <xf numFmtId="37" fontId="14" fillId="3" borderId="0" xfId="23" applyFont="1" applyFill="1" applyBorder="1" applyAlignment="1" applyProtection="1"/>
    <xf numFmtId="37" fontId="50" fillId="3" borderId="0" xfId="23" applyFont="1" applyFill="1" applyAlignment="1" applyProtection="1"/>
    <xf numFmtId="37" fontId="9" fillId="3" borderId="0" xfId="23" applyFont="1" applyFill="1" applyAlignment="1" applyProtection="1"/>
    <xf numFmtId="170" fontId="5" fillId="3" borderId="4" xfId="7" applyNumberFormat="1" applyFont="1" applyFill="1" applyBorder="1" applyAlignment="1" applyProtection="1">
      <alignment horizontal="right"/>
    </xf>
    <xf numFmtId="167" fontId="9" fillId="2" borderId="0" xfId="7" quotePrefix="1" applyNumberFormat="1" applyFont="1" applyFill="1" applyBorder="1" applyAlignment="1" applyProtection="1">
      <alignment horizontal="right" wrapText="1"/>
    </xf>
    <xf numFmtId="167" fontId="9" fillId="2" borderId="0" xfId="7" applyNumberFormat="1" applyFont="1" applyFill="1" applyBorder="1" applyAlignment="1" applyProtection="1">
      <alignment horizontal="right" wrapText="1"/>
    </xf>
    <xf numFmtId="0" fontId="21" fillId="2" borderId="0" xfId="7" applyFont="1" applyFill="1" applyBorder="1" applyAlignment="1" applyProtection="1">
      <alignment horizontal="left"/>
    </xf>
    <xf numFmtId="0" fontId="12" fillId="2" borderId="0" xfId="7" applyFont="1" applyFill="1" applyBorder="1" applyAlignment="1" applyProtection="1">
      <alignment horizontal="left"/>
    </xf>
    <xf numFmtId="0" fontId="2" fillId="2" borderId="0" xfId="7" applyFont="1" applyFill="1" applyBorder="1" applyAlignment="1" applyProtection="1">
      <alignment horizontal="left"/>
    </xf>
    <xf numFmtId="37" fontId="0" fillId="0" borderId="0" xfId="11" applyFont="1" applyFill="1" applyAlignment="1" applyProtection="1"/>
    <xf numFmtId="37" fontId="14" fillId="0" borderId="0" xfId="11" applyFont="1" applyFill="1" applyProtection="1"/>
    <xf numFmtId="0" fontId="5" fillId="3" borderId="0" xfId="7" applyNumberFormat="1" applyFont="1" applyFill="1" applyBorder="1" applyAlignment="1" applyProtection="1">
      <alignment horizontal="left" vertical="top" wrapText="1"/>
      <protection locked="0"/>
    </xf>
    <xf numFmtId="37" fontId="33" fillId="0" borderId="0" xfId="15" applyFont="1" applyFill="1" applyProtection="1"/>
    <xf numFmtId="37" fontId="33" fillId="0" borderId="0" xfId="15" applyFont="1" applyFill="1" applyProtection="1"/>
    <xf numFmtId="170" fontId="12" fillId="2" borderId="0" xfId="0" quotePrefix="1" applyNumberFormat="1" applyFont="1" applyFill="1" applyBorder="1" applyAlignment="1" applyProtection="1">
      <alignment horizontal="right" vertical="center"/>
    </xf>
    <xf numFmtId="170" fontId="12" fillId="2" borderId="0" xfId="0" applyNumberFormat="1" applyFont="1" applyFill="1" applyBorder="1" applyAlignment="1" applyProtection="1">
      <alignment horizontal="right" vertical="center"/>
    </xf>
    <xf numFmtId="173" fontId="21" fillId="2" borderId="6" xfId="4" quotePrefix="1" applyNumberFormat="1" applyFont="1" applyFill="1" applyBorder="1" applyAlignment="1" applyProtection="1">
      <alignment vertical="center"/>
    </xf>
    <xf numFmtId="173" fontId="12" fillId="2" borderId="15" xfId="4" quotePrefix="1" applyNumberFormat="1" applyFont="1" applyFill="1" applyBorder="1" applyAlignment="1" applyProtection="1">
      <alignment vertical="center"/>
    </xf>
    <xf numFmtId="170" fontId="12" fillId="3" borderId="9" xfId="4" quotePrefix="1" applyNumberFormat="1" applyFont="1" applyFill="1" applyBorder="1" applyAlignment="1" applyProtection="1">
      <alignment horizontal="right" vertical="center"/>
    </xf>
    <xf numFmtId="170" fontId="12" fillId="3" borderId="4" xfId="4" quotePrefix="1" applyNumberFormat="1" applyFont="1" applyFill="1" applyBorder="1" applyAlignment="1" applyProtection="1">
      <alignment horizontal="right" vertical="center"/>
    </xf>
    <xf numFmtId="178" fontId="12" fillId="3" borderId="9" xfId="4" quotePrefix="1" applyNumberFormat="1" applyFont="1" applyFill="1" applyBorder="1" applyAlignment="1" applyProtection="1">
      <alignment horizontal="right" vertical="center"/>
    </xf>
    <xf numFmtId="178" fontId="12" fillId="3" borderId="17" xfId="4" quotePrefix="1" applyNumberFormat="1" applyFont="1" applyFill="1" applyBorder="1" applyAlignment="1" applyProtection="1">
      <alignment horizontal="right" vertical="center"/>
    </xf>
    <xf numFmtId="170" fontId="12" fillId="3" borderId="0" xfId="4" quotePrefix="1" applyNumberFormat="1" applyFont="1" applyFill="1" applyBorder="1" applyAlignment="1" applyProtection="1">
      <alignment horizontal="right" vertical="center"/>
    </xf>
    <xf numFmtId="185" fontId="12" fillId="3" borderId="9" xfId="4" quotePrefix="1" applyNumberFormat="1" applyFont="1" applyFill="1" applyBorder="1" applyAlignment="1" applyProtection="1">
      <alignment horizontal="right" vertical="center"/>
    </xf>
    <xf numFmtId="185" fontId="12" fillId="3" borderId="17" xfId="4" quotePrefix="1" applyNumberFormat="1" applyFont="1" applyFill="1" applyBorder="1" applyAlignment="1" applyProtection="1">
      <alignment horizontal="right" vertical="center"/>
    </xf>
    <xf numFmtId="173" fontId="12" fillId="3" borderId="0" xfId="4" quotePrefix="1" applyNumberFormat="1" applyFont="1" applyFill="1" applyBorder="1" applyAlignment="1" applyProtection="1">
      <alignment vertical="center"/>
    </xf>
    <xf numFmtId="173" fontId="12" fillId="3" borderId="4" xfId="4" quotePrefix="1" applyNumberFormat="1" applyFont="1" applyFill="1" applyBorder="1" applyAlignment="1" applyProtection="1">
      <alignment vertical="center"/>
    </xf>
    <xf numFmtId="170" fontId="12" fillId="3" borderId="25" xfId="4" quotePrefix="1" applyNumberFormat="1" applyFont="1" applyFill="1" applyBorder="1" applyAlignment="1" applyProtection="1">
      <alignment horizontal="right" vertical="center"/>
    </xf>
    <xf numFmtId="170" fontId="21" fillId="2" borderId="12" xfId="0" applyNumberFormat="1" applyFont="1" applyFill="1" applyBorder="1" applyAlignment="1" applyProtection="1">
      <alignment horizontal="right"/>
    </xf>
    <xf numFmtId="170" fontId="12" fillId="2" borderId="13" xfId="0" applyNumberFormat="1" applyFont="1" applyFill="1" applyBorder="1" applyAlignment="1" applyProtection="1">
      <alignment horizontal="right"/>
    </xf>
    <xf numFmtId="170" fontId="12" fillId="2" borderId="14" xfId="0" applyNumberFormat="1" applyFont="1" applyFill="1" applyBorder="1" applyAlignment="1" applyProtection="1">
      <alignment horizontal="right"/>
    </xf>
    <xf numFmtId="170" fontId="12" fillId="2" borderId="19" xfId="0" applyNumberFormat="1" applyFont="1" applyFill="1" applyBorder="1" applyAlignment="1" applyProtection="1">
      <alignment horizontal="right"/>
    </xf>
    <xf numFmtId="170" fontId="21" fillId="2" borderId="6" xfId="0" applyNumberFormat="1" applyFont="1" applyFill="1" applyBorder="1" applyAlignment="1" applyProtection="1">
      <alignment horizontal="right" vertical="center"/>
    </xf>
    <xf numFmtId="170" fontId="21" fillId="2" borderId="0" xfId="0" applyNumberFormat="1" applyFont="1" applyFill="1" applyBorder="1" applyAlignment="1" applyProtection="1">
      <alignment horizontal="right" vertical="center"/>
    </xf>
    <xf numFmtId="170" fontId="12" fillId="2" borderId="7" xfId="0" applyNumberFormat="1" applyFont="1" applyFill="1" applyBorder="1" applyAlignment="1" applyProtection="1">
      <alignment horizontal="right" vertical="center"/>
    </xf>
    <xf numFmtId="0" fontId="12" fillId="2" borderId="7" xfId="0" applyNumberFormat="1" applyFont="1" applyFill="1" applyBorder="1" applyAlignment="1" applyProtection="1">
      <alignment vertical="center"/>
    </xf>
    <xf numFmtId="170" fontId="12" fillId="2" borderId="1" xfId="0" quotePrefix="1" applyNumberFormat="1" applyFont="1" applyFill="1" applyBorder="1" applyAlignment="1" applyProtection="1">
      <alignment horizontal="right" vertical="center"/>
    </xf>
    <xf numFmtId="170" fontId="2" fillId="3" borderId="15" xfId="4" quotePrefix="1" applyNumberFormat="1" applyFont="1" applyFill="1" applyBorder="1" applyAlignment="1" applyProtection="1">
      <alignment horizontal="right" vertical="center"/>
    </xf>
    <xf numFmtId="170" fontId="2" fillId="3" borderId="0" xfId="4" quotePrefix="1" applyNumberFormat="1" applyFont="1" applyFill="1" applyBorder="1" applyAlignment="1" applyProtection="1">
      <alignment horizontal="right"/>
    </xf>
    <xf numFmtId="170" fontId="2" fillId="3" borderId="13" xfId="4" quotePrefix="1" applyNumberFormat="1" applyFont="1" applyFill="1" applyBorder="1" applyAlignment="1" applyProtection="1">
      <alignment horizontal="right"/>
    </xf>
    <xf numFmtId="170" fontId="2" fillId="3" borderId="4" xfId="4" quotePrefix="1" applyNumberFormat="1" applyFont="1" applyFill="1" applyBorder="1" applyAlignment="1" applyProtection="1">
      <alignment horizontal="right"/>
    </xf>
    <xf numFmtId="0" fontId="16" fillId="2" borderId="15" xfId="7" applyFont="1" applyFill="1" applyBorder="1" applyAlignment="1" applyProtection="1">
      <alignment horizontal="right"/>
    </xf>
    <xf numFmtId="170" fontId="16" fillId="3" borderId="0" xfId="7" applyNumberFormat="1" applyFont="1" applyFill="1" applyBorder="1" applyAlignment="1" applyProtection="1">
      <alignment horizontal="right"/>
    </xf>
    <xf numFmtId="173" fontId="16" fillId="3" borderId="4" xfId="4" applyNumberFormat="1" applyFont="1" applyFill="1" applyBorder="1" applyAlignment="1" applyProtection="1">
      <alignment horizontal="right"/>
    </xf>
    <xf numFmtId="170" fontId="2" fillId="3" borderId="9" xfId="7" applyNumberFormat="1" applyFont="1" applyFill="1" applyBorder="1" applyAlignment="1" applyProtection="1">
      <alignment horizontal="right"/>
    </xf>
    <xf numFmtId="170" fontId="2" fillId="3" borderId="13" xfId="7" applyNumberFormat="1" applyFont="1" applyFill="1" applyBorder="1" applyAlignment="1" applyProtection="1">
      <alignment horizontal="right"/>
    </xf>
    <xf numFmtId="170" fontId="2" fillId="3" borderId="4" xfId="7" applyNumberFormat="1" applyFont="1" applyFill="1" applyBorder="1" applyAlignment="1" applyProtection="1">
      <alignment horizontal="right"/>
    </xf>
    <xf numFmtId="178" fontId="2" fillId="3" borderId="9" xfId="7" applyNumberFormat="1" applyFont="1" applyFill="1" applyBorder="1" applyAlignment="1" applyProtection="1">
      <alignment horizontal="right"/>
    </xf>
    <xf numFmtId="170" fontId="16" fillId="2" borderId="15" xfId="7" quotePrefix="1" applyNumberFormat="1" applyFont="1" applyFill="1" applyBorder="1" applyAlignment="1" applyProtection="1">
      <alignment horizontal="right"/>
    </xf>
    <xf numFmtId="170" fontId="16" fillId="2" borderId="13" xfId="7" applyNumberFormat="1" applyFont="1" applyFill="1" applyBorder="1" applyAlignment="1" applyProtection="1">
      <alignment horizontal="right"/>
    </xf>
    <xf numFmtId="0" fontId="16" fillId="3" borderId="0" xfId="7" applyFont="1" applyFill="1" applyBorder="1" applyAlignment="1" applyProtection="1">
      <alignment horizontal="right"/>
    </xf>
    <xf numFmtId="185" fontId="16" fillId="3" borderId="9" xfId="7" applyNumberFormat="1" applyFont="1" applyFill="1" applyBorder="1" applyAlignment="1" applyProtection="1">
      <alignment horizontal="right"/>
    </xf>
    <xf numFmtId="186" fontId="16" fillId="3" borderId="9" xfId="7" applyNumberFormat="1" applyFont="1" applyFill="1" applyBorder="1" applyAlignment="1" applyProtection="1">
      <alignment horizontal="right"/>
    </xf>
    <xf numFmtId="0" fontId="16" fillId="3" borderId="15" xfId="7" quotePrefix="1" applyFont="1" applyFill="1" applyBorder="1" applyAlignment="1" applyProtection="1">
      <alignment horizontal="right"/>
    </xf>
    <xf numFmtId="41" fontId="16" fillId="3" borderId="0" xfId="7" quotePrefix="1" applyNumberFormat="1" applyFont="1" applyFill="1" applyBorder="1" applyAlignment="1" applyProtection="1">
      <alignment horizontal="right"/>
    </xf>
    <xf numFmtId="0" fontId="16" fillId="3" borderId="15" xfId="7" applyFont="1" applyFill="1" applyBorder="1" applyAlignment="1" applyProtection="1">
      <alignment horizontal="right"/>
    </xf>
    <xf numFmtId="172" fontId="16" fillId="3" borderId="17" xfId="7" applyNumberFormat="1" applyFont="1" applyFill="1" applyBorder="1" applyAlignment="1" applyProtection="1">
      <alignment horizontal="right"/>
    </xf>
    <xf numFmtId="170" fontId="16" fillId="2" borderId="15" xfId="0" quotePrefix="1" applyNumberFormat="1" applyFont="1" applyFill="1" applyBorder="1" applyAlignment="1" applyProtection="1">
      <alignment horizontal="right"/>
    </xf>
    <xf numFmtId="170" fontId="16" fillId="2" borderId="13" xfId="0" applyNumberFormat="1" applyFont="1" applyFill="1" applyBorder="1" applyAlignment="1" applyProtection="1">
      <alignment horizontal="right"/>
    </xf>
    <xf numFmtId="0" fontId="16" fillId="2" borderId="0" xfId="0" quotePrefix="1" applyFont="1" applyFill="1" applyBorder="1" applyAlignment="1" applyProtection="1">
      <alignment horizontal="left" vertical="center"/>
    </xf>
    <xf numFmtId="170" fontId="16" fillId="2" borderId="6" xfId="4" quotePrefix="1" applyNumberFormat="1" applyFont="1" applyFill="1" applyBorder="1" applyAlignment="1" applyProtection="1">
      <alignment horizontal="right"/>
    </xf>
    <xf numFmtId="170" fontId="16" fillId="2" borderId="12" xfId="4" quotePrefix="1" applyNumberFormat="1" applyFont="1" applyFill="1" applyBorder="1" applyAlignment="1" applyProtection="1">
      <alignment horizontal="right"/>
    </xf>
    <xf numFmtId="170" fontId="16" fillId="2" borderId="3" xfId="4" quotePrefix="1" applyNumberFormat="1" applyFont="1" applyFill="1" applyBorder="1" applyAlignment="1" applyProtection="1">
      <alignment horizontal="right"/>
    </xf>
    <xf numFmtId="170" fontId="21" fillId="2" borderId="0" xfId="0" quotePrefix="1" applyNumberFormat="1" applyFont="1" applyFill="1" applyBorder="1" applyAlignment="1" applyProtection="1">
      <alignment horizontal="right" vertical="center"/>
    </xf>
    <xf numFmtId="170" fontId="21" fillId="2" borderId="13" xfId="0" applyNumberFormat="1" applyFont="1" applyFill="1" applyBorder="1" applyAlignment="1" applyProtection="1">
      <alignment horizontal="right"/>
    </xf>
    <xf numFmtId="0" fontId="21" fillId="2" borderId="0" xfId="0" quotePrefix="1" applyFont="1" applyFill="1" applyBorder="1" applyAlignment="1" applyProtection="1">
      <alignment horizontal="left" vertical="center"/>
    </xf>
    <xf numFmtId="173" fontId="21" fillId="2" borderId="8" xfId="4" quotePrefix="1" applyNumberFormat="1" applyFont="1" applyFill="1" applyBorder="1" applyAlignment="1" applyProtection="1">
      <alignment vertical="center"/>
    </xf>
    <xf numFmtId="173" fontId="21" fillId="2" borderId="3" xfId="4" quotePrefix="1" applyNumberFormat="1" applyFont="1" applyFill="1" applyBorder="1" applyAlignment="1" applyProtection="1">
      <alignment vertical="center"/>
    </xf>
    <xf numFmtId="172" fontId="21" fillId="2" borderId="8" xfId="4" quotePrefix="1" applyNumberFormat="1" applyFont="1" applyFill="1" applyBorder="1" applyAlignment="1" applyProtection="1">
      <alignment vertical="center"/>
    </xf>
    <xf numFmtId="172" fontId="21" fillId="2" borderId="12" xfId="4" quotePrefix="1" applyNumberFormat="1" applyFont="1" applyFill="1" applyBorder="1" applyAlignment="1" applyProtection="1">
      <alignment vertical="center"/>
    </xf>
    <xf numFmtId="185" fontId="21" fillId="2" borderId="24" xfId="4" quotePrefix="1" applyNumberFormat="1" applyFont="1" applyFill="1" applyBorder="1" applyAlignment="1" applyProtection="1">
      <alignment vertical="center"/>
    </xf>
    <xf numFmtId="185" fontId="21" fillId="2" borderId="12" xfId="4" quotePrefix="1" applyNumberFormat="1" applyFont="1" applyFill="1" applyBorder="1" applyAlignment="1" applyProtection="1">
      <alignment vertical="center"/>
    </xf>
    <xf numFmtId="185" fontId="21" fillId="2" borderId="8" xfId="4" quotePrefix="1" applyNumberFormat="1" applyFont="1" applyFill="1" applyBorder="1" applyAlignment="1" applyProtection="1">
      <alignment vertical="center"/>
    </xf>
    <xf numFmtId="185" fontId="21" fillId="2" borderId="16" xfId="4" quotePrefix="1" applyNumberFormat="1" applyFont="1" applyFill="1" applyBorder="1" applyAlignment="1" applyProtection="1">
      <alignment vertical="center"/>
    </xf>
    <xf numFmtId="170" fontId="16" fillId="3" borderId="9" xfId="7" applyNumberFormat="1" applyFont="1" applyFill="1" applyBorder="1" applyAlignment="1" applyProtection="1">
      <alignment horizontal="right"/>
    </xf>
    <xf numFmtId="170" fontId="16" fillId="3" borderId="13" xfId="7" applyNumberFormat="1" applyFont="1" applyFill="1" applyBorder="1" applyAlignment="1" applyProtection="1">
      <alignment horizontal="right"/>
    </xf>
    <xf numFmtId="186" fontId="16" fillId="3" borderId="10" xfId="7" applyNumberFormat="1" applyFont="1" applyFill="1" applyBorder="1" applyAlignment="1" applyProtection="1">
      <alignment horizontal="right"/>
    </xf>
    <xf numFmtId="178" fontId="16" fillId="3" borderId="9" xfId="7" applyNumberFormat="1" applyFont="1" applyFill="1" applyBorder="1" applyAlignment="1" applyProtection="1">
      <alignment horizontal="right"/>
    </xf>
    <xf numFmtId="178" fontId="16" fillId="3" borderId="18" xfId="4" quotePrefix="1" applyNumberFormat="1" applyFont="1" applyFill="1" applyBorder="1" applyAlignment="1" applyProtection="1">
      <alignment horizontal="right"/>
    </xf>
    <xf numFmtId="170" fontId="2" fillId="3" borderId="17" xfId="14" applyNumberFormat="1" applyFont="1" applyFill="1" applyBorder="1" applyAlignment="1" applyProtection="1">
      <alignment horizontal="right"/>
    </xf>
    <xf numFmtId="170" fontId="2" fillId="3" borderId="13" xfId="14" applyNumberFormat="1" applyFont="1" applyFill="1" applyBorder="1" applyAlignment="1" applyProtection="1">
      <alignment horizontal="right"/>
    </xf>
    <xf numFmtId="170" fontId="16" fillId="2" borderId="15" xfId="14" quotePrefix="1" applyNumberFormat="1" applyFont="1" applyFill="1" applyBorder="1" applyAlignment="1" applyProtection="1">
      <alignment horizontal="right"/>
    </xf>
    <xf numFmtId="170" fontId="16" fillId="2" borderId="13" xfId="14" applyNumberFormat="1" applyFont="1" applyFill="1" applyBorder="1" applyAlignment="1" applyProtection="1">
      <alignment horizontal="right"/>
    </xf>
    <xf numFmtId="0" fontId="16" fillId="2" borderId="15" xfId="14" applyFont="1" applyFill="1" applyBorder="1" applyAlignment="1" applyProtection="1">
      <alignment horizontal="right"/>
    </xf>
    <xf numFmtId="170" fontId="16" fillId="3" borderId="9" xfId="14" applyNumberFormat="1" applyFont="1" applyFill="1" applyBorder="1" applyAlignment="1" applyProtection="1">
      <alignment horizontal="right"/>
    </xf>
    <xf numFmtId="0" fontId="16" fillId="3" borderId="15" xfId="14" applyFont="1" applyFill="1" applyBorder="1" applyAlignment="1" applyProtection="1">
      <alignment horizontal="right"/>
    </xf>
    <xf numFmtId="0" fontId="16" fillId="3" borderId="0" xfId="14" applyFont="1" applyFill="1" applyBorder="1" applyAlignment="1" applyProtection="1">
      <alignment horizontal="right"/>
    </xf>
    <xf numFmtId="182" fontId="16" fillId="3" borderId="9" xfId="4" applyNumberFormat="1" applyFont="1" applyFill="1" applyBorder="1" applyAlignment="1" applyProtection="1">
      <alignment horizontal="right"/>
    </xf>
    <xf numFmtId="182" fontId="16" fillId="3" borderId="0" xfId="4" applyNumberFormat="1" applyFont="1" applyFill="1" applyBorder="1" applyAlignment="1" applyProtection="1">
      <alignment horizontal="right"/>
    </xf>
    <xf numFmtId="185" fontId="16" fillId="3" borderId="9" xfId="14" applyNumberFormat="1" applyFont="1" applyFill="1" applyBorder="1" applyAlignment="1" applyProtection="1">
      <alignment horizontal="right"/>
    </xf>
    <xf numFmtId="175" fontId="16" fillId="3" borderId="39" xfId="14" applyNumberFormat="1" applyFont="1" applyFill="1" applyBorder="1" applyAlignment="1" applyProtection="1">
      <alignment horizontal="right"/>
    </xf>
    <xf numFmtId="0" fontId="44" fillId="3" borderId="0" xfId="14" applyFont="1" applyFill="1" applyBorder="1" applyAlignment="1" applyProtection="1">
      <alignment horizontal="right"/>
    </xf>
    <xf numFmtId="170" fontId="12" fillId="3" borderId="25" xfId="4" applyNumberFormat="1" applyFont="1" applyFill="1" applyBorder="1" applyAlignment="1" applyProtection="1">
      <alignment horizontal="right"/>
    </xf>
    <xf numFmtId="170" fontId="21" fillId="2" borderId="15" xfId="7" quotePrefix="1" applyNumberFormat="1" applyFont="1" applyFill="1" applyBorder="1" applyAlignment="1" applyProtection="1">
      <alignment horizontal="right"/>
    </xf>
    <xf numFmtId="170" fontId="21" fillId="2" borderId="13" xfId="7" applyNumberFormat="1" applyFont="1" applyFill="1" applyBorder="1" applyAlignment="1" applyProtection="1">
      <alignment horizontal="right"/>
    </xf>
    <xf numFmtId="0" fontId="21" fillId="2" borderId="15" xfId="7" applyFont="1" applyFill="1" applyBorder="1" applyAlignment="1" applyProtection="1">
      <alignment horizontal="left"/>
    </xf>
    <xf numFmtId="170" fontId="21" fillId="2" borderId="9" xfId="4" applyNumberFormat="1" applyFont="1" applyFill="1" applyBorder="1" applyAlignment="1" applyProtection="1">
      <alignment horizontal="right"/>
    </xf>
    <xf numFmtId="170" fontId="21" fillId="2" borderId="0" xfId="4" applyNumberFormat="1" applyFont="1" applyFill="1" applyBorder="1" applyAlignment="1" applyProtection="1">
      <alignment horizontal="right"/>
    </xf>
    <xf numFmtId="170" fontId="21" fillId="2" borderId="13" xfId="4" applyNumberFormat="1" applyFont="1" applyFill="1" applyBorder="1" applyAlignment="1" applyProtection="1">
      <alignment horizontal="right"/>
    </xf>
    <xf numFmtId="170" fontId="21" fillId="2" borderId="25" xfId="4" applyNumberFormat="1" applyFont="1" applyFill="1" applyBorder="1" applyAlignment="1" applyProtection="1">
      <alignment horizontal="right"/>
    </xf>
    <xf numFmtId="170" fontId="21" fillId="3" borderId="9" xfId="4" applyNumberFormat="1" applyFont="1" applyFill="1" applyBorder="1" applyAlignment="1" applyProtection="1">
      <alignment horizontal="right"/>
    </xf>
    <xf numFmtId="0" fontId="16" fillId="2" borderId="15" xfId="7" applyFont="1" applyFill="1" applyBorder="1" applyAlignment="1" applyProtection="1"/>
    <xf numFmtId="170" fontId="5" fillId="2" borderId="15" xfId="7" quotePrefix="1" applyNumberFormat="1" applyFont="1" applyFill="1" applyBorder="1" applyAlignment="1" applyProtection="1">
      <alignment horizontal="right"/>
    </xf>
    <xf numFmtId="170" fontId="5" fillId="2" borderId="13" xfId="7" applyNumberFormat="1" applyFont="1" applyFill="1" applyBorder="1" applyAlignment="1" applyProtection="1">
      <alignment horizontal="right"/>
    </xf>
    <xf numFmtId="0" fontId="5" fillId="2" borderId="15" xfId="7" applyFont="1" applyFill="1" applyBorder="1" applyProtection="1"/>
    <xf numFmtId="170" fontId="5" fillId="2" borderId="9" xfId="4" applyNumberFormat="1" applyFont="1" applyFill="1" applyBorder="1" applyAlignment="1" applyProtection="1">
      <alignment horizontal="right"/>
    </xf>
    <xf numFmtId="170" fontId="5" fillId="2" borderId="0" xfId="4" applyNumberFormat="1" applyFont="1" applyFill="1" applyBorder="1" applyAlignment="1" applyProtection="1">
      <alignment horizontal="right"/>
    </xf>
    <xf numFmtId="170" fontId="5" fillId="2" borderId="4" xfId="4" applyNumberFormat="1" applyFont="1" applyFill="1" applyBorder="1" applyAlignment="1" applyProtection="1">
      <alignment horizontal="right"/>
    </xf>
    <xf numFmtId="173" fontId="44" fillId="2" borderId="13" xfId="4" applyNumberFormat="1" applyFont="1" applyFill="1" applyBorder="1" applyAlignment="1" applyProtection="1">
      <alignment horizontal="left"/>
    </xf>
    <xf numFmtId="173" fontId="44" fillId="2" borderId="0" xfId="4" applyNumberFormat="1" applyFont="1" applyFill="1" applyBorder="1" applyAlignment="1" applyProtection="1">
      <alignment horizontal="left"/>
    </xf>
    <xf numFmtId="170" fontId="16" fillId="3" borderId="18" xfId="4" applyNumberFormat="1" applyFont="1" applyFill="1" applyBorder="1" applyAlignment="1" applyProtection="1">
      <alignment horizontal="right"/>
    </xf>
    <xf numFmtId="170" fontId="16" fillId="3" borderId="4" xfId="4" applyNumberFormat="1" applyFont="1" applyFill="1" applyBorder="1" applyAlignment="1" applyProtection="1">
      <alignment horizontal="right" indent="1"/>
    </xf>
    <xf numFmtId="170" fontId="16" fillId="3" borderId="26" xfId="4" applyNumberFormat="1" applyFont="1" applyFill="1" applyBorder="1" applyAlignment="1" applyProtection="1">
      <alignment horizontal="right" indent="1"/>
    </xf>
    <xf numFmtId="170" fontId="16" fillId="3" borderId="0" xfId="4" applyNumberFormat="1" applyFont="1" applyFill="1" applyBorder="1" applyAlignment="1" applyProtection="1">
      <alignment horizontal="right" indent="1"/>
    </xf>
    <xf numFmtId="170" fontId="16" fillId="3" borderId="0" xfId="14" applyNumberFormat="1" applyFont="1" applyFill="1" applyBorder="1" applyAlignment="1" applyProtection="1">
      <alignment horizontal="right"/>
    </xf>
    <xf numFmtId="170" fontId="16" fillId="2" borderId="17" xfId="4" applyNumberFormat="1" applyFont="1" applyFill="1" applyBorder="1" applyAlignment="1" applyProtection="1">
      <alignment horizontal="right"/>
    </xf>
    <xf numFmtId="172" fontId="16" fillId="3" borderId="0" xfId="4" applyFont="1" applyFill="1" applyBorder="1" applyAlignment="1" applyProtection="1"/>
    <xf numFmtId="172" fontId="16" fillId="3" borderId="15" xfId="4" applyFont="1" applyFill="1" applyBorder="1" applyAlignment="1" applyProtection="1"/>
    <xf numFmtId="186" fontId="16" fillId="3" borderId="9" xfId="4" applyNumberFormat="1" applyFont="1" applyFill="1" applyBorder="1" applyAlignment="1" applyProtection="1"/>
    <xf numFmtId="185" fontId="16" fillId="2" borderId="9" xfId="1" applyNumberFormat="1" applyFont="1" applyFill="1" applyBorder="1" applyAlignment="1" applyProtection="1">
      <alignment horizontal="right"/>
    </xf>
    <xf numFmtId="185" fontId="16" fillId="3" borderId="10" xfId="1" applyNumberFormat="1" applyFont="1" applyFill="1" applyBorder="1" applyAlignment="1" applyProtection="1"/>
    <xf numFmtId="170" fontId="16" fillId="2" borderId="15" xfId="4" applyNumberFormat="1" applyFont="1" applyFill="1" applyBorder="1" applyAlignment="1" applyProtection="1">
      <alignment horizontal="right"/>
    </xf>
    <xf numFmtId="172" fontId="2" fillId="3" borderId="0" xfId="4" applyFont="1" applyFill="1" applyBorder="1" applyAlignment="1" applyProtection="1">
      <alignment horizontal="right"/>
    </xf>
    <xf numFmtId="170" fontId="2" fillId="3" borderId="13" xfId="4" applyNumberFormat="1" applyFont="1" applyFill="1" applyBorder="1" applyAlignment="1" applyProtection="1">
      <alignment horizontal="right" indent="1"/>
    </xf>
    <xf numFmtId="172" fontId="2" fillId="3" borderId="15" xfId="4" applyFont="1" applyFill="1" applyBorder="1" applyAlignment="1" applyProtection="1">
      <alignment horizontal="right"/>
    </xf>
    <xf numFmtId="173" fontId="21" fillId="2" borderId="4" xfId="4" applyNumberFormat="1" applyFont="1" applyFill="1" applyBorder="1" applyAlignment="1" applyProtection="1">
      <alignment horizontal="right"/>
    </xf>
    <xf numFmtId="173" fontId="21" fillId="2" borderId="15" xfId="4" applyNumberFormat="1" applyFont="1" applyFill="1" applyBorder="1" applyAlignment="1" applyProtection="1">
      <alignment horizontal="right"/>
    </xf>
    <xf numFmtId="170" fontId="21" fillId="3" borderId="10" xfId="4" applyNumberFormat="1" applyFont="1" applyFill="1" applyBorder="1" applyAlignment="1" applyProtection="1">
      <alignment horizontal="right"/>
    </xf>
    <xf numFmtId="170" fontId="21" fillId="3" borderId="17" xfId="4" applyNumberFormat="1" applyFont="1" applyFill="1" applyBorder="1" applyAlignment="1" applyProtection="1">
      <alignment horizontal="right"/>
    </xf>
    <xf numFmtId="170" fontId="21" fillId="3" borderId="26" xfId="4" applyNumberFormat="1" applyFont="1" applyFill="1" applyBorder="1" applyAlignment="1" applyProtection="1">
      <alignment horizontal="right"/>
    </xf>
    <xf numFmtId="170" fontId="21" fillId="3" borderId="31" xfId="4" applyNumberFormat="1" applyFont="1" applyFill="1" applyBorder="1" applyAlignment="1" applyProtection="1">
      <alignment horizontal="right"/>
    </xf>
    <xf numFmtId="170" fontId="21" fillId="3" borderId="18" xfId="4" applyNumberFormat="1" applyFont="1" applyFill="1" applyBorder="1" applyAlignment="1" applyProtection="1">
      <alignment horizontal="right"/>
    </xf>
    <xf numFmtId="175" fontId="27" fillId="3" borderId="15" xfId="1" applyNumberFormat="1" applyFont="1" applyFill="1" applyBorder="1" applyAlignment="1" applyProtection="1"/>
    <xf numFmtId="186" fontId="21" fillId="3" borderId="9" xfId="1" applyNumberFormat="1" applyFont="1" applyFill="1" applyBorder="1" applyAlignment="1" applyProtection="1">
      <alignment horizontal="right"/>
    </xf>
    <xf numFmtId="185" fontId="21" fillId="2" borderId="9" xfId="1" applyNumberFormat="1" applyFont="1" applyFill="1" applyBorder="1" applyAlignment="1" applyProtection="1">
      <alignment horizontal="right"/>
    </xf>
    <xf numFmtId="185" fontId="21" fillId="2" borderId="10" xfId="1" applyNumberFormat="1" applyFont="1" applyFill="1" applyBorder="1" applyAlignment="1" applyProtection="1"/>
    <xf numFmtId="170" fontId="21" fillId="3" borderId="15" xfId="7" applyNumberFormat="1" applyFont="1" applyFill="1" applyBorder="1" applyAlignment="1" applyProtection="1">
      <alignment horizontal="right"/>
    </xf>
    <xf numFmtId="170" fontId="21" fillId="3" borderId="0" xfId="7" quotePrefix="1" applyNumberFormat="1" applyFont="1" applyFill="1" applyBorder="1" applyAlignment="1" applyProtection="1">
      <alignment horizontal="right"/>
    </xf>
    <xf numFmtId="173" fontId="21" fillId="3" borderId="15" xfId="4" applyNumberFormat="1" applyFont="1" applyFill="1" applyBorder="1" applyAlignment="1" applyProtection="1">
      <alignment horizontal="right"/>
    </xf>
    <xf numFmtId="170" fontId="21" fillId="2" borderId="17" xfId="4" applyNumberFormat="1" applyFont="1" applyFill="1" applyBorder="1" applyAlignment="1" applyProtection="1">
      <alignment horizontal="right"/>
    </xf>
    <xf numFmtId="170" fontId="21" fillId="2" borderId="26" xfId="4" applyNumberFormat="1" applyFont="1" applyFill="1" applyBorder="1" applyAlignment="1" applyProtection="1">
      <alignment horizontal="right"/>
    </xf>
    <xf numFmtId="170" fontId="21" fillId="2" borderId="31" xfId="4" applyNumberFormat="1" applyFont="1" applyFill="1" applyBorder="1" applyAlignment="1" applyProtection="1">
      <alignment horizontal="right"/>
    </xf>
    <xf numFmtId="170" fontId="21" fillId="2" borderId="10" xfId="4" applyNumberFormat="1" applyFont="1" applyFill="1" applyBorder="1" applyAlignment="1" applyProtection="1">
      <alignment horizontal="right"/>
    </xf>
    <xf numFmtId="175" fontId="27" fillId="2" borderId="13" xfId="1" applyNumberFormat="1" applyFont="1" applyFill="1" applyBorder="1" applyAlignment="1" applyProtection="1"/>
    <xf numFmtId="175" fontId="27" fillId="2" borderId="15" xfId="1" applyNumberFormat="1" applyFont="1" applyFill="1" applyBorder="1" applyAlignment="1" applyProtection="1"/>
    <xf numFmtId="170" fontId="21" fillId="2" borderId="15" xfId="7" applyNumberFormat="1" applyFont="1" applyFill="1" applyBorder="1" applyAlignment="1" applyProtection="1">
      <alignment horizontal="right"/>
    </xf>
    <xf numFmtId="170" fontId="21" fillId="2" borderId="0" xfId="7" quotePrefix="1" applyNumberFormat="1" applyFont="1" applyFill="1" applyBorder="1" applyAlignment="1" applyProtection="1">
      <alignment horizontal="right"/>
    </xf>
    <xf numFmtId="185" fontId="21" fillId="3" borderId="9" xfId="1" applyNumberFormat="1" applyFont="1" applyFill="1" applyBorder="1" applyAlignment="1" applyProtection="1">
      <alignment horizontal="right"/>
    </xf>
    <xf numFmtId="185" fontId="21" fillId="3" borderId="10" xfId="1" applyNumberFormat="1" applyFont="1" applyFill="1" applyBorder="1" applyAlignment="1" applyProtection="1"/>
    <xf numFmtId="0" fontId="107" fillId="2" borderId="0" xfId="7" applyFont="1" applyFill="1" applyBorder="1" applyProtection="1"/>
    <xf numFmtId="173" fontId="16" fillId="2" borderId="15" xfId="4" applyNumberFormat="1" applyFont="1" applyFill="1" applyBorder="1" applyAlignment="1" applyProtection="1">
      <alignment horizontal="right"/>
    </xf>
    <xf numFmtId="170" fontId="16" fillId="2" borderId="13" xfId="4" applyNumberFormat="1" applyFont="1" applyFill="1" applyBorder="1" applyAlignment="1" applyProtection="1">
      <alignment horizontal="right"/>
    </xf>
    <xf numFmtId="170" fontId="16" fillId="2" borderId="31" xfId="4" applyNumberFormat="1" applyFont="1" applyFill="1" applyBorder="1" applyAlignment="1" applyProtection="1">
      <alignment horizontal="right"/>
    </xf>
    <xf numFmtId="170" fontId="16" fillId="3" borderId="31" xfId="4" applyNumberFormat="1" applyFont="1" applyFill="1" applyBorder="1" applyAlignment="1" applyProtection="1">
      <alignment horizontal="right"/>
    </xf>
    <xf numFmtId="175" fontId="44" fillId="3" borderId="15" xfId="1" applyNumberFormat="1" applyFont="1" applyFill="1" applyBorder="1" applyAlignment="1" applyProtection="1"/>
    <xf numFmtId="185" fontId="16" fillId="3" borderId="9" xfId="1" applyNumberFormat="1" applyFont="1" applyFill="1" applyBorder="1" applyAlignment="1" applyProtection="1">
      <alignment horizontal="right"/>
    </xf>
    <xf numFmtId="170" fontId="16" fillId="2" borderId="15" xfId="7" applyNumberFormat="1" applyFont="1" applyFill="1" applyBorder="1" applyAlignment="1" applyProtection="1">
      <alignment horizontal="right"/>
    </xf>
    <xf numFmtId="173" fontId="16" fillId="2" borderId="15" xfId="4" applyNumberFormat="1" applyFont="1" applyFill="1" applyBorder="1" applyAlignment="1" applyProtection="1">
      <alignment horizontal="left"/>
    </xf>
    <xf numFmtId="170" fontId="16" fillId="2" borderId="0" xfId="7" quotePrefix="1" applyNumberFormat="1" applyFont="1" applyFill="1" applyBorder="1" applyAlignment="1" applyProtection="1">
      <alignment horizontal="right"/>
    </xf>
    <xf numFmtId="170" fontId="2" fillId="3" borderId="0" xfId="7" quotePrefix="1" applyNumberFormat="1" applyFont="1" applyFill="1" applyBorder="1" applyAlignment="1" applyProtection="1">
      <alignment horizontal="right"/>
    </xf>
    <xf numFmtId="184" fontId="6" fillId="3" borderId="4" xfId="14" applyNumberFormat="1" applyFont="1" applyFill="1" applyBorder="1" applyAlignment="1" applyProtection="1">
      <alignment horizontal="right"/>
    </xf>
    <xf numFmtId="184" fontId="6" fillId="3" borderId="15" xfId="14" applyNumberFormat="1" applyFont="1" applyFill="1" applyBorder="1" applyAlignment="1" applyProtection="1">
      <alignment horizontal="right"/>
    </xf>
    <xf numFmtId="0" fontId="6" fillId="3" borderId="15" xfId="14" quotePrefix="1" applyFont="1" applyFill="1" applyBorder="1" applyAlignment="1" applyProtection="1">
      <alignment horizontal="left"/>
    </xf>
    <xf numFmtId="170" fontId="5" fillId="2" borderId="15" xfId="14" quotePrefix="1" applyNumberFormat="1" applyFont="1" applyFill="1" applyBorder="1" applyAlignment="1" applyProtection="1">
      <alignment horizontal="right"/>
    </xf>
    <xf numFmtId="170" fontId="5" fillId="2" borderId="13" xfId="14" applyNumberFormat="1" applyFont="1" applyFill="1" applyBorder="1" applyAlignment="1" applyProtection="1">
      <alignment horizontal="right"/>
    </xf>
    <xf numFmtId="0" fontId="5" fillId="2" borderId="15" xfId="14" applyFont="1" applyFill="1" applyBorder="1" applyAlignment="1" applyProtection="1"/>
    <xf numFmtId="170" fontId="5" fillId="3" borderId="17" xfId="4" applyNumberFormat="1" applyFont="1" applyFill="1" applyBorder="1" applyAlignment="1" applyProtection="1">
      <alignment horizontal="right"/>
    </xf>
    <xf numFmtId="184" fontId="5" fillId="2" borderId="4" xfId="14" applyNumberFormat="1" applyFont="1" applyFill="1" applyBorder="1" applyAlignment="1" applyProtection="1">
      <alignment horizontal="right"/>
    </xf>
    <xf numFmtId="184" fontId="5" fillId="2" borderId="13" xfId="14" applyNumberFormat="1" applyFont="1" applyFill="1" applyBorder="1" applyAlignment="1" applyProtection="1">
      <alignment horizontal="right"/>
    </xf>
    <xf numFmtId="184" fontId="5" fillId="2" borderId="15" xfId="14" applyNumberFormat="1" applyFont="1" applyFill="1" applyBorder="1" applyAlignment="1" applyProtection="1">
      <alignment horizontal="right"/>
    </xf>
    <xf numFmtId="170" fontId="5" fillId="3" borderId="13" xfId="4" applyNumberFormat="1" applyFont="1" applyFill="1" applyBorder="1" applyAlignment="1" applyProtection="1">
      <alignment horizontal="right"/>
    </xf>
    <xf numFmtId="0" fontId="5" fillId="2" borderId="4" xfId="14" applyFont="1" applyFill="1" applyBorder="1" applyAlignment="1" applyProtection="1"/>
    <xf numFmtId="0" fontId="5" fillId="2" borderId="15" xfId="14" quotePrefix="1" applyFont="1" applyFill="1" applyBorder="1" applyAlignment="1" applyProtection="1">
      <alignment horizontal="left"/>
    </xf>
    <xf numFmtId="170" fontId="5" fillId="2" borderId="17" xfId="4" applyNumberFormat="1" applyFont="1" applyFill="1" applyBorder="1" applyAlignment="1" applyProtection="1">
      <alignment horizontal="right"/>
    </xf>
    <xf numFmtId="170" fontId="5" fillId="3" borderId="0" xfId="4" applyNumberFormat="1" applyFont="1" applyFill="1" applyBorder="1" applyAlignment="1" applyProtection="1">
      <alignment horizontal="right"/>
    </xf>
    <xf numFmtId="170" fontId="5" fillId="3" borderId="15" xfId="4" applyNumberFormat="1" applyFont="1" applyFill="1" applyBorder="1" applyAlignment="1" applyProtection="1">
      <alignment horizontal="right"/>
    </xf>
    <xf numFmtId="170" fontId="5" fillId="3" borderId="9" xfId="4" applyNumberFormat="1" applyFont="1" applyFill="1" applyBorder="1" applyAlignment="1" applyProtection="1">
      <alignment horizontal="right"/>
    </xf>
    <xf numFmtId="170" fontId="5" fillId="3" borderId="4" xfId="4" applyNumberFormat="1" applyFont="1" applyFill="1" applyBorder="1" applyAlignment="1" applyProtection="1">
      <alignment horizontal="right"/>
    </xf>
    <xf numFmtId="37" fontId="21" fillId="2" borderId="0" xfId="24" applyFont="1" applyFill="1" applyBorder="1" applyAlignment="1" applyProtection="1"/>
    <xf numFmtId="0" fontId="21" fillId="2" borderId="15" xfId="7" applyFont="1" applyFill="1" applyBorder="1" applyAlignment="1" applyProtection="1"/>
    <xf numFmtId="170" fontId="21" fillId="2" borderId="15" xfId="4" applyNumberFormat="1" applyFont="1" applyFill="1" applyBorder="1" applyAlignment="1" applyProtection="1">
      <alignment horizontal="right"/>
    </xf>
    <xf numFmtId="170" fontId="21" fillId="2" borderId="18" xfId="4" applyNumberFormat="1" applyFont="1" applyFill="1" applyBorder="1" applyAlignment="1" applyProtection="1">
      <alignment horizontal="right"/>
    </xf>
    <xf numFmtId="0" fontId="21" fillId="2" borderId="13" xfId="7" applyFont="1" applyFill="1" applyBorder="1" applyAlignment="1" applyProtection="1"/>
    <xf numFmtId="0" fontId="21" fillId="2" borderId="0" xfId="7" applyFont="1" applyFill="1" applyBorder="1" applyAlignment="1" applyProtection="1">
      <alignment horizontal="right"/>
    </xf>
    <xf numFmtId="173" fontId="21" fillId="2" borderId="0" xfId="4" applyNumberFormat="1" applyFont="1" applyFill="1" applyBorder="1" applyAlignment="1" applyProtection="1"/>
    <xf numFmtId="170" fontId="108" fillId="2" borderId="0" xfId="7" applyNumberFormat="1" applyFont="1" applyFill="1" applyBorder="1" applyAlignment="1" applyProtection="1">
      <alignment horizontal="right"/>
    </xf>
    <xf numFmtId="173" fontId="16" fillId="2" borderId="15" xfId="4" applyNumberFormat="1" applyFont="1" applyFill="1" applyBorder="1" applyAlignment="1" applyProtection="1"/>
    <xf numFmtId="170" fontId="16" fillId="3" borderId="15" xfId="4" applyNumberFormat="1" applyFont="1" applyFill="1" applyBorder="1" applyAlignment="1" applyProtection="1">
      <alignment horizontal="right"/>
    </xf>
    <xf numFmtId="170" fontId="16" fillId="3" borderId="26" xfId="4" applyNumberFormat="1" applyFont="1" applyFill="1" applyBorder="1" applyAlignment="1" applyProtection="1">
      <alignment horizontal="right"/>
    </xf>
    <xf numFmtId="0" fontId="2" fillId="3" borderId="10" xfId="7" applyFont="1" applyFill="1" applyBorder="1" applyAlignment="1" applyProtection="1"/>
    <xf numFmtId="0" fontId="2" fillId="3" borderId="10" xfId="7" applyFont="1" applyFill="1" applyBorder="1" applyAlignment="1" applyProtection="1">
      <alignment wrapText="1"/>
    </xf>
    <xf numFmtId="0" fontId="2" fillId="0" borderId="10" xfId="7" applyFont="1" applyFill="1" applyBorder="1" applyAlignment="1" applyProtection="1">
      <alignment wrapText="1"/>
    </xf>
    <xf numFmtId="0" fontId="51" fillId="2" borderId="4" xfId="7" applyFont="1" applyFill="1" applyBorder="1" applyProtection="1"/>
    <xf numFmtId="173" fontId="21" fillId="2" borderId="15" xfId="4" applyNumberFormat="1" applyFont="1" applyFill="1" applyBorder="1" applyAlignment="1" applyProtection="1"/>
    <xf numFmtId="170" fontId="12" fillId="3" borderId="4" xfId="4" quotePrefix="1" applyNumberFormat="1" applyFont="1" applyFill="1" applyBorder="1" applyAlignment="1" applyProtection="1">
      <alignment horizontal="right"/>
    </xf>
    <xf numFmtId="173" fontId="21" fillId="2" borderId="4" xfId="4" applyNumberFormat="1" applyFont="1" applyFill="1" applyBorder="1" applyAlignment="1" applyProtection="1"/>
    <xf numFmtId="170" fontId="21" fillId="2" borderId="0" xfId="4" quotePrefix="1" applyNumberFormat="1" applyFont="1" applyFill="1" applyBorder="1" applyAlignment="1" applyProtection="1">
      <alignment horizontal="right"/>
    </xf>
    <xf numFmtId="170" fontId="21" fillId="2" borderId="4" xfId="4" quotePrefix="1" applyNumberFormat="1" applyFont="1" applyFill="1" applyBorder="1" applyAlignment="1" applyProtection="1">
      <alignment horizontal="right"/>
    </xf>
    <xf numFmtId="170" fontId="21" fillId="0" borderId="4" xfId="4" quotePrefix="1" applyNumberFormat="1" applyFont="1" applyFill="1" applyBorder="1" applyAlignment="1" applyProtection="1">
      <alignment horizontal="right"/>
    </xf>
    <xf numFmtId="170" fontId="21" fillId="3" borderId="15" xfId="7" quotePrefix="1" applyNumberFormat="1" applyFont="1" applyFill="1" applyBorder="1" applyAlignment="1" applyProtection="1">
      <alignment horizontal="right"/>
    </xf>
    <xf numFmtId="170" fontId="21" fillId="3" borderId="0" xfId="7" applyNumberFormat="1" applyFont="1" applyFill="1" applyBorder="1" applyAlignment="1" applyProtection="1">
      <alignment horizontal="right"/>
    </xf>
    <xf numFmtId="170" fontId="21" fillId="3" borderId="15" xfId="4" applyNumberFormat="1" applyFont="1" applyFill="1" applyBorder="1" applyAlignment="1" applyProtection="1">
      <alignment horizontal="right"/>
    </xf>
    <xf numFmtId="170" fontId="5" fillId="3" borderId="15" xfId="7" quotePrefix="1" applyNumberFormat="1" applyFont="1" applyFill="1" applyBorder="1" applyAlignment="1" applyProtection="1">
      <alignment horizontal="right"/>
    </xf>
    <xf numFmtId="170" fontId="5" fillId="3" borderId="15" xfId="7" applyNumberFormat="1" applyFont="1" applyFill="1" applyBorder="1" applyAlignment="1" applyProtection="1">
      <alignment horizontal="right"/>
    </xf>
    <xf numFmtId="170" fontId="5" fillId="3" borderId="18" xfId="4" applyNumberFormat="1" applyFont="1" applyFill="1" applyBorder="1" applyAlignment="1" applyProtection="1">
      <alignment horizontal="right"/>
    </xf>
    <xf numFmtId="170" fontId="5" fillId="2" borderId="10" xfId="4" applyNumberFormat="1" applyFont="1" applyFill="1" applyBorder="1" applyAlignment="1" applyProtection="1">
      <alignment horizontal="right"/>
    </xf>
    <xf numFmtId="170" fontId="78" fillId="3" borderId="0" xfId="4" applyNumberFormat="1" applyFont="1" applyFill="1" applyBorder="1" applyAlignment="1" applyProtection="1">
      <alignment horizontal="right"/>
    </xf>
    <xf numFmtId="170" fontId="77" fillId="3" borderId="15" xfId="4" applyNumberFormat="1" applyFont="1" applyFill="1" applyBorder="1" applyAlignment="1" applyProtection="1">
      <alignment horizontal="right"/>
    </xf>
    <xf numFmtId="188" fontId="6" fillId="3" borderId="9" xfId="1" applyNumberFormat="1" applyFont="1" applyFill="1" applyBorder="1" applyAlignment="1" applyProtection="1">
      <alignment horizontal="right"/>
    </xf>
    <xf numFmtId="188" fontId="6" fillId="3" borderId="0" xfId="1" applyNumberFormat="1" applyFont="1" applyFill="1" applyBorder="1" applyAlignment="1" applyProtection="1">
      <alignment horizontal="right"/>
    </xf>
    <xf numFmtId="188" fontId="6" fillId="3" borderId="10" xfId="1" applyNumberFormat="1" applyFont="1" applyFill="1" applyBorder="1" applyAlignment="1" applyProtection="1">
      <alignment horizontal="right"/>
    </xf>
    <xf numFmtId="188" fontId="6" fillId="3" borderId="13" xfId="1" applyNumberFormat="1" applyFont="1" applyFill="1" applyBorder="1" applyAlignment="1" applyProtection="1">
      <alignment horizontal="right"/>
    </xf>
    <xf numFmtId="174" fontId="6" fillId="3" borderId="9" xfId="1" applyNumberFormat="1" applyFont="1" applyFill="1" applyBorder="1" applyAlignment="1" applyProtection="1">
      <alignment horizontal="right"/>
    </xf>
    <xf numFmtId="174" fontId="6" fillId="3" borderId="0" xfId="1" applyNumberFormat="1" applyFont="1" applyFill="1" applyBorder="1" applyAlignment="1" applyProtection="1">
      <alignment horizontal="right"/>
    </xf>
    <xf numFmtId="174" fontId="6" fillId="3" borderId="10" xfId="1" applyNumberFormat="1" applyFont="1" applyFill="1" applyBorder="1" applyAlignment="1" applyProtection="1">
      <alignment horizontal="right"/>
    </xf>
    <xf numFmtId="174" fontId="6" fillId="3" borderId="17" xfId="1" applyNumberFormat="1" applyFont="1" applyFill="1" applyBorder="1" applyAlignment="1" applyProtection="1">
      <alignment horizontal="right"/>
    </xf>
    <xf numFmtId="170" fontId="2" fillId="3" borderId="25" xfId="4" applyNumberFormat="1" applyFont="1" applyFill="1" applyBorder="1" applyAlignment="1" applyProtection="1">
      <alignment horizontal="right"/>
    </xf>
    <xf numFmtId="170" fontId="16" fillId="2" borderId="4" xfId="4" applyNumberFormat="1" applyFont="1" applyFill="1" applyBorder="1" applyAlignment="1" applyProtection="1">
      <alignment horizontal="right" indent="1"/>
    </xf>
    <xf numFmtId="170" fontId="16" fillId="2" borderId="26" xfId="4" applyNumberFormat="1" applyFont="1" applyFill="1" applyBorder="1" applyAlignment="1" applyProtection="1">
      <alignment horizontal="right" indent="1"/>
    </xf>
    <xf numFmtId="170" fontId="16" fillId="2" borderId="0" xfId="4" applyNumberFormat="1" applyFont="1" applyFill="1" applyBorder="1" applyAlignment="1" applyProtection="1">
      <alignment horizontal="right" indent="1"/>
    </xf>
    <xf numFmtId="170" fontId="16" fillId="2" borderId="0" xfId="14" applyNumberFormat="1" applyFont="1" applyFill="1" applyBorder="1" applyAlignment="1" applyProtection="1">
      <alignment horizontal="right"/>
    </xf>
    <xf numFmtId="172" fontId="16" fillId="2" borderId="0" xfId="4" applyFont="1" applyFill="1" applyBorder="1" applyAlignment="1" applyProtection="1"/>
    <xf numFmtId="172" fontId="16" fillId="2" borderId="15" xfId="4" applyFont="1" applyFill="1" applyBorder="1" applyAlignment="1" applyProtection="1"/>
    <xf numFmtId="0" fontId="89" fillId="2" borderId="13" xfId="7" applyNumberFormat="1" applyFont="1" applyFill="1" applyBorder="1" applyAlignment="1" applyProtection="1">
      <alignment horizontal="left"/>
    </xf>
    <xf numFmtId="187" fontId="16" fillId="3" borderId="11" xfId="7" applyNumberFormat="1" applyFont="1" applyFill="1" applyBorder="1" applyAlignment="1" applyProtection="1">
      <alignment horizontal="right"/>
    </xf>
    <xf numFmtId="170" fontId="21" fillId="2" borderId="6" xfId="7" quotePrefix="1" applyNumberFormat="1" applyFont="1" applyFill="1" applyBorder="1" applyAlignment="1" applyProtection="1">
      <alignment horizontal="right"/>
    </xf>
    <xf numFmtId="184" fontId="6" fillId="3" borderId="13" xfId="14" applyNumberFormat="1" applyFont="1" applyFill="1" applyBorder="1" applyAlignment="1" applyProtection="1">
      <alignment horizontal="right"/>
    </xf>
    <xf numFmtId="170" fontId="5" fillId="3" borderId="6" xfId="7" applyNumberFormat="1" applyFont="1" applyFill="1" applyBorder="1" applyAlignment="1" applyProtection="1">
      <alignment horizontal="right"/>
    </xf>
    <xf numFmtId="170" fontId="78" fillId="3" borderId="6" xfId="4" applyNumberFormat="1" applyFont="1" applyFill="1" applyBorder="1" applyAlignment="1" applyProtection="1">
      <alignment horizontal="right"/>
    </xf>
    <xf numFmtId="170" fontId="6" fillId="2" borderId="5" xfId="7" applyNumberFormat="1" applyFont="1" applyFill="1" applyBorder="1" applyAlignment="1" applyProtection="1">
      <alignment horizontal="right"/>
    </xf>
    <xf numFmtId="170" fontId="6" fillId="3" borderId="2" xfId="7" applyNumberFormat="1" applyFont="1" applyFill="1" applyBorder="1" applyAlignment="1" applyProtection="1">
      <alignment horizontal="right"/>
    </xf>
    <xf numFmtId="170" fontId="6" fillId="3" borderId="7" xfId="7" applyNumberFormat="1" applyFont="1" applyFill="1" applyBorder="1" applyAlignment="1" applyProtection="1">
      <alignment horizontal="right"/>
    </xf>
    <xf numFmtId="170" fontId="6" fillId="2" borderId="7" xfId="7" applyNumberFormat="1" applyFont="1" applyFill="1" applyBorder="1" applyAlignment="1" applyProtection="1">
      <alignment horizontal="right"/>
    </xf>
    <xf numFmtId="170" fontId="6" fillId="3" borderId="21" xfId="4" applyNumberFormat="1" applyFont="1" applyFill="1" applyBorder="1" applyAlignment="1" applyProtection="1">
      <alignment horizontal="right"/>
    </xf>
    <xf numFmtId="170" fontId="6" fillId="3" borderId="32" xfId="4" applyNumberFormat="1" applyFont="1" applyFill="1" applyBorder="1" applyAlignment="1" applyProtection="1">
      <alignment horizontal="right"/>
    </xf>
    <xf numFmtId="170" fontId="6" fillId="3" borderId="5" xfId="4" applyNumberFormat="1" applyFont="1" applyFill="1" applyBorder="1" applyAlignment="1" applyProtection="1">
      <alignment horizontal="right"/>
    </xf>
    <xf numFmtId="170" fontId="77" fillId="3" borderId="7" xfId="4" applyNumberFormat="1" applyFont="1" applyFill="1" applyBorder="1" applyAlignment="1" applyProtection="1">
      <alignment horizontal="right"/>
    </xf>
    <xf numFmtId="170" fontId="6" fillId="3" borderId="22" xfId="4" applyNumberFormat="1" applyFont="1" applyFill="1" applyBorder="1" applyAlignment="1" applyProtection="1">
      <alignment horizontal="right"/>
    </xf>
    <xf numFmtId="0" fontId="28" fillId="3" borderId="0" xfId="7" quotePrefix="1" applyFont="1" applyFill="1" applyBorder="1" applyAlignment="1" applyProtection="1">
      <alignment horizontal="left" vertical="top"/>
    </xf>
    <xf numFmtId="0" fontId="28" fillId="3" borderId="0" xfId="7" applyFont="1" applyFill="1" applyBorder="1" applyAlignment="1" applyProtection="1">
      <alignment horizontal="left" vertical="top"/>
    </xf>
    <xf numFmtId="170" fontId="21" fillId="4" borderId="8" xfId="4" applyNumberFormat="1" applyFont="1" applyFill="1" applyBorder="1" applyAlignment="1" applyProtection="1">
      <alignment horizontal="right"/>
    </xf>
    <xf numFmtId="170" fontId="21" fillId="4" borderId="9" xfId="4" applyNumberFormat="1" applyFont="1" applyFill="1" applyBorder="1" applyAlignment="1" applyProtection="1">
      <alignment horizontal="right"/>
    </xf>
    <xf numFmtId="49" fontId="21" fillId="2" borderId="8" xfId="4" quotePrefix="1" applyNumberFormat="1" applyFont="1" applyFill="1" applyBorder="1" applyAlignment="1" applyProtection="1">
      <alignment horizontal="right" vertical="center"/>
    </xf>
    <xf numFmtId="37" fontId="8" fillId="3" borderId="0" xfId="20" applyFont="1" applyFill="1" applyAlignment="1" applyProtection="1">
      <alignment horizontal="left" vertical="top"/>
    </xf>
    <xf numFmtId="0" fontId="28" fillId="4" borderId="0" xfId="7" applyFont="1" applyFill="1" applyBorder="1" applyAlignment="1" applyProtection="1">
      <alignment horizontal="left" vertical="top"/>
    </xf>
    <xf numFmtId="0" fontId="8" fillId="4" borderId="0" xfId="19" quotePrefix="1" applyNumberFormat="1" applyFont="1" applyFill="1" applyAlignment="1" applyProtection="1">
      <alignment horizontal="left"/>
    </xf>
    <xf numFmtId="0" fontId="95" fillId="0" borderId="0" xfId="36" applyFont="1" applyFill="1" applyBorder="1" applyAlignment="1" applyProtection="1">
      <alignment horizontal="center"/>
    </xf>
    <xf numFmtId="0" fontId="95" fillId="5" borderId="0" xfId="36" applyFont="1" applyFill="1" applyBorder="1" applyAlignment="1" applyProtection="1">
      <alignment horizontal="center" wrapText="1"/>
      <protection locked="0"/>
    </xf>
    <xf numFmtId="0" fontId="95" fillId="5" borderId="0" xfId="36" applyFont="1" applyFill="1" applyBorder="1" applyAlignment="1" applyProtection="1">
      <alignment horizontal="center"/>
      <protection locked="0"/>
    </xf>
    <xf numFmtId="0" fontId="96" fillId="0" borderId="0" xfId="36" applyFont="1" applyFill="1" applyBorder="1" applyAlignment="1" applyProtection="1">
      <alignment horizontal="center"/>
    </xf>
    <xf numFmtId="37" fontId="98" fillId="0" borderId="0" xfId="37" applyNumberFormat="1" applyFont="1" applyFill="1" applyBorder="1" applyAlignment="1" applyProtection="1">
      <alignment horizontal="center"/>
    </xf>
    <xf numFmtId="0" fontId="6" fillId="2" borderId="37" xfId="14" applyFont="1" applyFill="1" applyBorder="1" applyAlignment="1" applyProtection="1">
      <alignment horizontal="left"/>
    </xf>
    <xf numFmtId="0" fontId="6" fillId="2" borderId="37" xfId="14" quotePrefix="1" applyFont="1" applyFill="1" applyBorder="1" applyAlignment="1" applyProtection="1">
      <alignment horizontal="left"/>
    </xf>
    <xf numFmtId="0" fontId="87" fillId="3" borderId="0" xfId="0" applyFont="1" applyFill="1" applyAlignment="1"/>
    <xf numFmtId="0" fontId="6" fillId="2" borderId="34" xfId="14" quotePrefix="1" applyFont="1" applyFill="1" applyBorder="1" applyAlignment="1" applyProtection="1">
      <alignment horizontal="left"/>
    </xf>
    <xf numFmtId="0" fontId="6" fillId="2" borderId="36" xfId="14" quotePrefix="1" applyFont="1" applyFill="1" applyBorder="1" applyAlignment="1" applyProtection="1">
      <alignment horizontal="left"/>
    </xf>
    <xf numFmtId="0" fontId="58" fillId="2" borderId="0" xfId="14" applyFont="1" applyFill="1" applyBorder="1" applyAlignment="1" applyProtection="1">
      <alignment horizontal="left" vertical="top"/>
    </xf>
    <xf numFmtId="0" fontId="5" fillId="2" borderId="0" xfId="14" applyFont="1" applyFill="1" applyBorder="1" applyAlignment="1" applyProtection="1">
      <alignment horizontal="left"/>
    </xf>
    <xf numFmtId="0" fontId="6" fillId="2" borderId="36" xfId="14" quotePrefix="1" applyFont="1" applyFill="1" applyBorder="1" applyAlignment="1" applyProtection="1">
      <alignment horizontal="left" wrapText="1"/>
    </xf>
    <xf numFmtId="0" fontId="1" fillId="6" borderId="0" xfId="14" applyFont="1" applyFill="1" applyBorder="1" applyAlignment="1" applyProtection="1">
      <alignment horizontal="center" vertical="center"/>
    </xf>
    <xf numFmtId="0" fontId="6" fillId="2" borderId="0" xfId="14" applyFont="1" applyFill="1" applyBorder="1" applyAlignment="1" applyProtection="1">
      <alignment horizontal="left" wrapText="1"/>
    </xf>
    <xf numFmtId="0" fontId="86" fillId="2" borderId="0" xfId="14" applyFont="1" applyFill="1" applyBorder="1" applyAlignment="1" applyProtection="1">
      <alignment horizontal="left"/>
    </xf>
    <xf numFmtId="0" fontId="6" fillId="2" borderId="0" xfId="14" applyFont="1" applyFill="1" applyBorder="1" applyAlignment="1" applyProtection="1">
      <alignment horizontal="left"/>
    </xf>
    <xf numFmtId="0" fontId="6" fillId="3" borderId="37" xfId="14" quotePrefix="1" applyFont="1" applyFill="1" applyBorder="1" applyAlignment="1" applyProtection="1">
      <alignment horizontal="left"/>
    </xf>
    <xf numFmtId="0" fontId="6" fillId="0" borderId="37" xfId="14" quotePrefix="1" applyFont="1" applyFill="1" applyBorder="1" applyAlignment="1" applyProtection="1">
      <alignment horizontal="left"/>
    </xf>
    <xf numFmtId="0" fontId="6" fillId="3" borderId="37" xfId="14" quotePrefix="1" applyFont="1" applyFill="1" applyBorder="1" applyAlignment="1" applyProtection="1">
      <alignment horizontal="left" wrapText="1"/>
    </xf>
    <xf numFmtId="0" fontId="6" fillId="2" borderId="0" xfId="14" quotePrefix="1" applyFont="1" applyFill="1" applyBorder="1" applyAlignment="1" applyProtection="1">
      <alignment horizontal="left"/>
    </xf>
    <xf numFmtId="0" fontId="1" fillId="6" borderId="0" xfId="0" applyFont="1" applyFill="1" applyBorder="1" applyAlignment="1" applyProtection="1">
      <alignment horizontal="center" vertical="top" wrapText="1"/>
    </xf>
    <xf numFmtId="0" fontId="12" fillId="2" borderId="0" xfId="0" applyNumberFormat="1" applyFont="1" applyFill="1" applyBorder="1" applyAlignment="1" applyProtection="1">
      <alignment horizontal="left" vertical="top" wrapText="1"/>
    </xf>
    <xf numFmtId="0" fontId="12" fillId="2" borderId="0" xfId="7" applyFont="1" applyFill="1" applyBorder="1" applyAlignment="1" applyProtection="1">
      <alignment horizontal="left" vertical="top" wrapText="1"/>
    </xf>
    <xf numFmtId="0" fontId="12" fillId="2" borderId="0" xfId="7" applyFont="1" applyFill="1" applyBorder="1" applyAlignment="1" applyProtection="1">
      <alignment horizontal="left" wrapText="1"/>
    </xf>
    <xf numFmtId="0" fontId="21" fillId="2" borderId="0" xfId="7" applyFont="1" applyFill="1" applyBorder="1" applyAlignment="1" applyProtection="1">
      <alignment horizontal="left"/>
    </xf>
    <xf numFmtId="0" fontId="25" fillId="2" borderId="0" xfId="7" applyFont="1" applyFill="1" applyBorder="1" applyAlignment="1" applyProtection="1">
      <alignment horizontal="left"/>
    </xf>
    <xf numFmtId="0" fontId="12" fillId="3" borderId="0" xfId="7" applyFont="1" applyFill="1" applyBorder="1" applyAlignment="1" applyProtection="1">
      <alignment horizontal="left" wrapText="1"/>
    </xf>
    <xf numFmtId="0" fontId="12" fillId="3" borderId="0" xfId="7" applyFont="1" applyFill="1" applyBorder="1" applyAlignment="1" applyProtection="1">
      <alignment horizontal="left" vertical="top" wrapText="1"/>
    </xf>
    <xf numFmtId="0" fontId="12" fillId="2" borderId="0" xfId="0" applyFont="1" applyFill="1" applyBorder="1" applyAlignment="1" applyProtection="1">
      <alignment horizontal="left" wrapText="1"/>
    </xf>
    <xf numFmtId="0" fontId="21" fillId="2" borderId="0" xfId="0" applyFont="1" applyFill="1" applyBorder="1" applyAlignment="1" applyProtection="1">
      <alignment horizontal="left" wrapText="1"/>
    </xf>
    <xf numFmtId="0" fontId="12" fillId="2" borderId="0" xfId="7" applyFont="1" applyFill="1" applyBorder="1" applyAlignment="1" applyProtection="1">
      <alignment horizontal="left"/>
    </xf>
    <xf numFmtId="0" fontId="22" fillId="2" borderId="0" xfId="7" applyFont="1" applyFill="1" applyBorder="1" applyAlignment="1" applyProtection="1">
      <alignment horizontal="left" wrapText="1"/>
    </xf>
    <xf numFmtId="0" fontId="12" fillId="2" borderId="0" xfId="7" applyNumberFormat="1" applyFont="1" applyFill="1" applyBorder="1" applyAlignment="1" applyProtection="1">
      <alignment horizontal="left" wrapText="1"/>
    </xf>
    <xf numFmtId="0" fontId="21" fillId="3" borderId="0" xfId="0" applyFont="1" applyFill="1" applyBorder="1" applyAlignment="1" applyProtection="1">
      <alignment horizontal="left"/>
    </xf>
    <xf numFmtId="0" fontId="12" fillId="3" borderId="9" xfId="0" applyFont="1" applyFill="1" applyBorder="1" applyAlignment="1" applyProtection="1">
      <alignment horizontal="left"/>
    </xf>
    <xf numFmtId="0" fontId="12" fillId="3" borderId="17" xfId="0" applyFont="1" applyFill="1" applyBorder="1" applyAlignment="1" applyProtection="1">
      <alignment horizontal="left"/>
    </xf>
    <xf numFmtId="0" fontId="9" fillId="2" borderId="0" xfId="0" applyFont="1" applyFill="1" applyBorder="1" applyAlignment="1" applyProtection="1">
      <alignment horizontal="left" vertical="top" wrapText="1"/>
    </xf>
    <xf numFmtId="0" fontId="12" fillId="3" borderId="10" xfId="0" applyFont="1" applyFill="1" applyBorder="1" applyAlignment="1" applyProtection="1">
      <alignment horizontal="left" wrapText="1"/>
    </xf>
    <xf numFmtId="0" fontId="12" fillId="3" borderId="10" xfId="0" applyFont="1" applyFill="1" applyBorder="1" applyAlignment="1" applyProtection="1">
      <alignment horizontal="left"/>
    </xf>
    <xf numFmtId="0" fontId="12" fillId="3" borderId="17" xfId="0" applyFont="1" applyFill="1" applyBorder="1" applyAlignment="1" applyProtection="1">
      <alignment horizontal="left" wrapText="1"/>
    </xf>
    <xf numFmtId="0" fontId="21" fillId="3" borderId="0" xfId="0" applyFont="1" applyFill="1" applyBorder="1" applyAlignment="1" applyProtection="1">
      <alignment horizontal="left" wrapText="1"/>
    </xf>
    <xf numFmtId="0" fontId="12" fillId="3" borderId="0" xfId="0" applyFont="1" applyFill="1" applyBorder="1" applyAlignment="1" applyProtection="1">
      <alignment horizontal="left"/>
    </xf>
    <xf numFmtId="0" fontId="1" fillId="6" borderId="0" xfId="0" applyFont="1" applyFill="1" applyBorder="1" applyAlignment="1" applyProtection="1">
      <alignment horizontal="center" wrapText="1"/>
    </xf>
    <xf numFmtId="0" fontId="21" fillId="2" borderId="0" xfId="0" applyFont="1" applyFill="1" applyBorder="1" applyAlignment="1" applyProtection="1">
      <alignment horizontal="left"/>
    </xf>
    <xf numFmtId="0" fontId="12" fillId="2" borderId="0" xfId="0" applyFont="1" applyFill="1" applyBorder="1" applyAlignment="1" applyProtection="1">
      <alignment horizontal="left"/>
    </xf>
    <xf numFmtId="0" fontId="62" fillId="2" borderId="0" xfId="0" applyFont="1" applyFill="1" applyBorder="1" applyAlignment="1" applyProtection="1">
      <alignment horizontal="center" wrapText="1"/>
    </xf>
    <xf numFmtId="0" fontId="9" fillId="2" borderId="0" xfId="0" applyFont="1" applyFill="1" applyBorder="1" applyAlignment="1" applyProtection="1">
      <alignment horizontal="left" vertical="center"/>
    </xf>
    <xf numFmtId="0" fontId="16" fillId="2" borderId="0" xfId="0" applyFont="1" applyFill="1" applyBorder="1" applyAlignment="1" applyProtection="1">
      <alignment horizontal="left"/>
    </xf>
    <xf numFmtId="0" fontId="2" fillId="2" borderId="0" xfId="0" applyFont="1" applyFill="1" applyBorder="1" applyAlignment="1" applyProtection="1">
      <alignment horizontal="left"/>
    </xf>
    <xf numFmtId="0" fontId="2" fillId="2" borderId="9" xfId="0" applyFont="1" applyFill="1" applyBorder="1" applyAlignment="1" applyProtection="1">
      <alignment horizontal="left" wrapText="1"/>
    </xf>
    <xf numFmtId="0" fontId="2" fillId="2" borderId="9" xfId="0" applyFont="1" applyFill="1" applyBorder="1" applyAlignment="1" applyProtection="1">
      <alignment horizontal="left"/>
    </xf>
    <xf numFmtId="0" fontId="2" fillId="3" borderId="9" xfId="0" applyFont="1" applyFill="1" applyBorder="1" applyAlignment="1" applyProtection="1">
      <alignment horizontal="left"/>
    </xf>
    <xf numFmtId="0" fontId="2" fillId="3" borderId="9" xfId="0" applyFont="1" applyFill="1" applyBorder="1" applyAlignment="1" applyProtection="1">
      <alignment horizontal="left" wrapText="1"/>
    </xf>
    <xf numFmtId="0" fontId="2" fillId="3" borderId="0" xfId="0" applyFont="1" applyFill="1" applyBorder="1" applyAlignment="1" applyProtection="1">
      <alignment horizontal="left"/>
    </xf>
    <xf numFmtId="0" fontId="2" fillId="2" borderId="10" xfId="0" applyFont="1" applyFill="1" applyBorder="1" applyAlignment="1" applyProtection="1">
      <alignment horizontal="left"/>
    </xf>
    <xf numFmtId="0" fontId="9" fillId="3" borderId="0" xfId="0" applyNumberFormat="1" applyFont="1" applyFill="1" applyBorder="1" applyAlignment="1" applyProtection="1">
      <alignment horizontal="left" vertical="top" wrapText="1"/>
      <protection locked="0"/>
    </xf>
    <xf numFmtId="0" fontId="9" fillId="2" borderId="0" xfId="0" applyNumberFormat="1" applyFont="1" applyFill="1" applyBorder="1" applyAlignment="1" applyProtection="1">
      <alignment horizontal="left" vertical="top"/>
      <protection locked="0"/>
    </xf>
    <xf numFmtId="0" fontId="2" fillId="3" borderId="10" xfId="0" applyFont="1" applyFill="1" applyBorder="1" applyAlignment="1" applyProtection="1">
      <alignment horizontal="left"/>
    </xf>
    <xf numFmtId="0" fontId="1" fillId="6" borderId="0" xfId="7" applyFont="1" applyFill="1" applyBorder="1" applyAlignment="1" applyProtection="1">
      <alignment horizontal="center" vertical="center" wrapText="1"/>
    </xf>
    <xf numFmtId="0" fontId="2" fillId="3" borderId="10" xfId="7" quotePrefix="1" applyFont="1" applyFill="1" applyBorder="1" applyAlignment="1" applyProtection="1">
      <alignment horizontal="left"/>
    </xf>
    <xf numFmtId="0" fontId="2" fillId="3" borderId="10" xfId="7" quotePrefix="1" applyFont="1" applyFill="1" applyBorder="1" applyAlignment="1" applyProtection="1">
      <alignment horizontal="left" wrapText="1"/>
    </xf>
    <xf numFmtId="0" fontId="2" fillId="2" borderId="0" xfId="7" applyFont="1" applyFill="1" applyBorder="1" applyAlignment="1" applyProtection="1">
      <alignment horizontal="left"/>
    </xf>
    <xf numFmtId="170" fontId="2" fillId="0" borderId="15" xfId="7" applyNumberFormat="1" applyFont="1" applyFill="1" applyBorder="1" applyAlignment="1" applyProtection="1">
      <alignment horizontal="center"/>
    </xf>
    <xf numFmtId="0" fontId="2" fillId="3" borderId="10" xfId="7" applyFont="1" applyFill="1" applyBorder="1" applyAlignment="1" applyProtection="1">
      <alignment horizontal="left"/>
    </xf>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Protection="1"/>
    <xf numFmtId="37" fontId="0" fillId="0" borderId="0" xfId="11" applyFont="1" applyFill="1" applyBorder="1" applyProtection="1"/>
    <xf numFmtId="37" fontId="14" fillId="0" borderId="0" xfId="11" applyFont="1" applyFill="1" applyProtection="1"/>
    <xf numFmtId="0" fontId="9" fillId="3" borderId="0" xfId="7" applyFont="1" applyFill="1" applyAlignment="1" applyProtection="1">
      <alignment horizontal="left"/>
    </xf>
    <xf numFmtId="0" fontId="16" fillId="2" borderId="0" xfId="7" applyFont="1" applyFill="1" applyBorder="1" applyAlignment="1" applyProtection="1">
      <alignment horizontal="left"/>
    </xf>
    <xf numFmtId="0" fontId="2" fillId="3" borderId="9" xfId="7" applyFont="1" applyFill="1" applyBorder="1" applyAlignment="1" applyProtection="1">
      <alignment horizontal="left"/>
    </xf>
    <xf numFmtId="0" fontId="2" fillId="3" borderId="9" xfId="7" quotePrefix="1" applyFont="1" applyFill="1" applyBorder="1" applyAlignment="1" applyProtection="1">
      <alignment horizontal="left"/>
    </xf>
    <xf numFmtId="0" fontId="16" fillId="2" borderId="18" xfId="7" applyFont="1" applyFill="1" applyBorder="1" applyAlignment="1" applyProtection="1">
      <alignment horizontal="left"/>
    </xf>
    <xf numFmtId="0" fontId="2" fillId="2" borderId="18" xfId="7" quotePrefix="1" applyFont="1" applyFill="1" applyBorder="1" applyAlignment="1" applyProtection="1">
      <alignment horizontal="left"/>
    </xf>
    <xf numFmtId="37" fontId="12" fillId="0" borderId="0" xfId="11" applyFont="1" applyFill="1" applyProtection="1">
      <protection locked="0"/>
    </xf>
    <xf numFmtId="0" fontId="2" fillId="2" borderId="18" xfId="7" applyFont="1" applyFill="1" applyBorder="1" applyAlignment="1" applyProtection="1">
      <alignment horizontal="left"/>
    </xf>
    <xf numFmtId="0" fontId="2" fillId="3" borderId="10" xfId="7" applyFont="1" applyFill="1" applyBorder="1" applyAlignment="1" applyProtection="1">
      <alignment horizontal="left" wrapText="1"/>
    </xf>
    <xf numFmtId="0" fontId="2" fillId="2" borderId="10" xfId="7" quotePrefix="1" applyFont="1" applyFill="1" applyBorder="1" applyAlignment="1" applyProtection="1">
      <alignment horizontal="left"/>
    </xf>
    <xf numFmtId="0" fontId="2" fillId="3" borderId="9" xfId="14" applyFont="1" applyFill="1" applyBorder="1" applyAlignment="1" applyProtection="1">
      <alignment horizontal="left"/>
    </xf>
    <xf numFmtId="0" fontId="2" fillId="3" borderId="0" xfId="14" applyFont="1" applyFill="1" applyBorder="1" applyAlignment="1" applyProtection="1">
      <alignment horizontal="left"/>
    </xf>
    <xf numFmtId="0" fontId="29" fillId="3" borderId="0" xfId="14" applyNumberFormat="1" applyFont="1" applyFill="1" applyAlignment="1" applyProtection="1">
      <alignment horizontal="left" vertical="top" wrapText="1"/>
      <protection locked="0"/>
    </xf>
    <xf numFmtId="0" fontId="30" fillId="3" borderId="0" xfId="14" applyNumberFormat="1" applyFont="1" applyFill="1" applyAlignment="1" applyProtection="1">
      <alignment horizontal="left" vertical="top" wrapText="1"/>
      <protection locked="0"/>
    </xf>
    <xf numFmtId="0" fontId="16" fillId="2" borderId="18" xfId="14" applyFont="1" applyFill="1" applyBorder="1" applyAlignment="1" applyProtection="1">
      <alignment horizontal="left"/>
    </xf>
    <xf numFmtId="0" fontId="2" fillId="3" borderId="9" xfId="14" applyFont="1" applyFill="1" applyBorder="1" applyAlignment="1" applyProtection="1">
      <alignment horizontal="left" wrapText="1"/>
    </xf>
    <xf numFmtId="37" fontId="12" fillId="0" borderId="0" xfId="11" applyFont="1" applyFill="1" applyProtection="1"/>
    <xf numFmtId="0" fontId="2" fillId="2" borderId="9" xfId="14" applyFont="1" applyFill="1" applyBorder="1" applyAlignment="1" applyProtection="1">
      <alignment horizontal="left"/>
    </xf>
    <xf numFmtId="0" fontId="29" fillId="3" borderId="0" xfId="14" applyFont="1" applyFill="1" applyAlignment="1" applyProtection="1">
      <alignment horizontal="left" vertical="top"/>
      <protection locked="0"/>
    </xf>
    <xf numFmtId="0" fontId="30" fillId="3" borderId="0" xfId="14" applyFont="1" applyFill="1" applyAlignment="1" applyProtection="1">
      <alignment horizontal="left" vertical="top"/>
      <protection locked="0"/>
    </xf>
    <xf numFmtId="0" fontId="1" fillId="6" borderId="0" xfId="14" applyFont="1" applyFill="1" applyBorder="1" applyAlignment="1" applyProtection="1">
      <alignment horizontal="center" vertical="center" wrapText="1"/>
    </xf>
    <xf numFmtId="0" fontId="16" fillId="2" borderId="0" xfId="14" applyFont="1" applyFill="1" applyBorder="1" applyAlignment="1" applyProtection="1">
      <alignment horizontal="left"/>
    </xf>
    <xf numFmtId="0" fontId="2" fillId="3" borderId="10" xfId="14" applyFont="1" applyFill="1" applyBorder="1" applyAlignment="1" applyProtection="1">
      <alignment horizontal="left"/>
    </xf>
    <xf numFmtId="170" fontId="2" fillId="2" borderId="15" xfId="14" applyNumberFormat="1" applyFont="1" applyFill="1" applyBorder="1" applyAlignment="1" applyProtection="1">
      <alignment horizontal="center"/>
    </xf>
    <xf numFmtId="0" fontId="29" fillId="3" borderId="0" xfId="14" applyNumberFormat="1" applyFont="1" applyFill="1" applyAlignment="1" applyProtection="1">
      <alignment horizontal="left"/>
      <protection locked="0"/>
    </xf>
    <xf numFmtId="0" fontId="29" fillId="4" borderId="0" xfId="14" applyFont="1" applyFill="1" applyAlignment="1" applyProtection="1">
      <alignment horizontal="left" vertical="top"/>
      <protection locked="0"/>
    </xf>
    <xf numFmtId="0" fontId="30" fillId="4" borderId="0" xfId="14" applyFont="1" applyFill="1" applyAlignment="1" applyProtection="1">
      <alignment horizontal="left" vertical="top"/>
      <protection locked="0"/>
    </xf>
    <xf numFmtId="0" fontId="29" fillId="4" borderId="0" xfId="14" applyNumberFormat="1" applyFont="1" applyFill="1" applyAlignment="1" applyProtection="1">
      <alignment horizontal="left" vertical="top" wrapText="1"/>
      <protection locked="0"/>
    </xf>
    <xf numFmtId="0" fontId="29" fillId="3" borderId="0" xfId="14" applyFont="1" applyFill="1" applyAlignment="1" applyProtection="1">
      <alignment horizontal="left" vertical="top" wrapText="1"/>
      <protection locked="0"/>
    </xf>
    <xf numFmtId="0" fontId="30" fillId="3" borderId="0" xfId="14" applyFont="1" applyFill="1" applyAlignment="1" applyProtection="1">
      <alignment horizontal="left" vertical="top" wrapText="1"/>
      <protection locked="0"/>
    </xf>
    <xf numFmtId="0" fontId="12" fillId="2" borderId="9" xfId="7" applyFont="1" applyFill="1" applyBorder="1" applyAlignment="1" applyProtection="1">
      <alignment horizontal="left"/>
    </xf>
    <xf numFmtId="0" fontId="12" fillId="3" borderId="0" xfId="7" applyFont="1" applyFill="1" applyBorder="1" applyAlignment="1" applyProtection="1">
      <alignment horizontal="left"/>
    </xf>
    <xf numFmtId="0" fontId="12" fillId="3" borderId="18" xfId="7" applyFont="1" applyFill="1" applyBorder="1" applyAlignment="1" applyProtection="1">
      <alignment horizontal="left"/>
    </xf>
    <xf numFmtId="0" fontId="12" fillId="2" borderId="15" xfId="7" applyFont="1" applyFill="1" applyBorder="1" applyAlignment="1" applyProtection="1">
      <alignment horizontal="center"/>
    </xf>
    <xf numFmtId="0" fontId="29" fillId="2" borderId="0" xfId="7" applyFont="1" applyFill="1" applyBorder="1" applyAlignment="1" applyProtection="1">
      <alignment horizontal="left" vertical="top" wrapText="1"/>
      <protection locked="0"/>
    </xf>
    <xf numFmtId="0" fontId="30" fillId="2" borderId="0" xfId="7" applyFont="1" applyFill="1" applyBorder="1" applyAlignment="1" applyProtection="1">
      <alignment horizontal="left" vertical="top" wrapText="1"/>
      <protection locked="0"/>
    </xf>
    <xf numFmtId="0" fontId="21" fillId="2" borderId="10" xfId="7" applyFont="1" applyFill="1" applyBorder="1" applyAlignment="1" applyProtection="1">
      <alignment horizontal="left"/>
    </xf>
    <xf numFmtId="0" fontId="12" fillId="2" borderId="9" xfId="7" applyFont="1" applyFill="1" applyBorder="1" applyAlignment="1" applyProtection="1">
      <alignment horizontal="left" wrapText="1"/>
    </xf>
    <xf numFmtId="0" fontId="14" fillId="2" borderId="0" xfId="7" applyFont="1" applyFill="1" applyBorder="1" applyAlignment="1" applyProtection="1">
      <alignment horizontal="center"/>
    </xf>
    <xf numFmtId="0" fontId="29" fillId="4" borderId="0" xfId="7" applyFont="1" applyFill="1" applyBorder="1" applyAlignment="1" applyProtection="1">
      <alignment horizontal="left" vertical="top" wrapText="1"/>
      <protection locked="0"/>
    </xf>
    <xf numFmtId="0" fontId="30" fillId="4" borderId="0" xfId="7" applyFont="1" applyFill="1" applyBorder="1" applyAlignment="1" applyProtection="1">
      <alignment horizontal="left" vertical="top" wrapText="1"/>
      <protection locked="0"/>
    </xf>
    <xf numFmtId="37" fontId="12" fillId="0" borderId="0" xfId="12" applyFont="1" applyFill="1" applyProtection="1">
      <protection locked="0"/>
    </xf>
    <xf numFmtId="0" fontId="12" fillId="2" borderId="10" xfId="7" applyFont="1" applyFill="1" applyBorder="1" applyAlignment="1" applyProtection="1">
      <alignment horizontal="left"/>
    </xf>
    <xf numFmtId="0" fontId="21" fillId="2" borderId="9" xfId="7" applyFont="1" applyFill="1" applyBorder="1" applyAlignment="1" applyProtection="1">
      <alignment horizontal="left"/>
    </xf>
    <xf numFmtId="0" fontId="29" fillId="4" borderId="0" xfId="7" applyFont="1" applyFill="1" applyAlignment="1" applyProtection="1">
      <alignment horizontal="left" vertical="top" wrapText="1"/>
      <protection locked="0"/>
    </xf>
    <xf numFmtId="0" fontId="29" fillId="4" borderId="0" xfId="7" applyFont="1" applyFill="1" applyBorder="1" applyAlignment="1" applyProtection="1">
      <alignment horizontal="left" vertical="top"/>
      <protection locked="0"/>
    </xf>
    <xf numFmtId="0" fontId="16" fillId="2" borderId="9" xfId="7" applyFont="1" applyFill="1" applyBorder="1" applyAlignment="1" applyProtection="1">
      <alignment horizontal="left"/>
    </xf>
    <xf numFmtId="37" fontId="12" fillId="0" borderId="0" xfId="13" applyFont="1" applyFill="1" applyAlignment="1" applyProtection="1">
      <protection locked="0"/>
    </xf>
    <xf numFmtId="0" fontId="100" fillId="3" borderId="0" xfId="7" applyFill="1" applyAlignment="1" applyProtection="1">
      <alignment horizontal="left"/>
    </xf>
    <xf numFmtId="0" fontId="58" fillId="2" borderId="0" xfId="7" applyFont="1" applyFill="1" applyBorder="1" applyAlignment="1" applyProtection="1">
      <alignment horizontal="left"/>
    </xf>
    <xf numFmtId="0" fontId="5" fillId="2" borderId="0" xfId="7" quotePrefix="1" applyFont="1" applyFill="1" applyBorder="1" applyAlignment="1" applyProtection="1">
      <alignment horizontal="left"/>
    </xf>
    <xf numFmtId="0" fontId="5" fillId="2" borderId="10" xfId="7" applyFont="1" applyFill="1" applyBorder="1" applyAlignment="1" applyProtection="1">
      <alignment horizontal="left"/>
    </xf>
    <xf numFmtId="0" fontId="6" fillId="2" borderId="0" xfId="7" applyFont="1" applyFill="1" applyBorder="1" applyAlignment="1" applyProtection="1">
      <alignment horizontal="left"/>
    </xf>
    <xf numFmtId="0" fontId="5" fillId="3" borderId="0" xfId="7" applyNumberFormat="1" applyFont="1" applyFill="1" applyBorder="1" applyAlignment="1" applyProtection="1">
      <alignment horizontal="left" vertical="top" wrapText="1"/>
      <protection locked="0"/>
    </xf>
    <xf numFmtId="0" fontId="6" fillId="3" borderId="0" xfId="7" applyFont="1" applyFill="1" applyBorder="1" applyAlignment="1" applyProtection="1">
      <alignment horizontal="left" vertical="top" wrapText="1"/>
      <protection locked="0"/>
    </xf>
    <xf numFmtId="0" fontId="5" fillId="3" borderId="0" xfId="7" applyFont="1" applyFill="1" applyBorder="1" applyAlignment="1" applyProtection="1">
      <alignment horizontal="left" vertical="top" wrapText="1"/>
      <protection locked="0"/>
    </xf>
    <xf numFmtId="0" fontId="6" fillId="3" borderId="0" xfId="7" applyNumberFormat="1" applyFont="1" applyFill="1" applyBorder="1" applyAlignment="1" applyProtection="1">
      <alignment horizontal="left" vertical="top" wrapText="1"/>
      <protection locked="0"/>
    </xf>
    <xf numFmtId="0" fontId="2" fillId="2" borderId="0" xfId="14" applyFont="1" applyFill="1" applyBorder="1" applyAlignment="1" applyProtection="1">
      <alignment horizontal="left"/>
    </xf>
    <xf numFmtId="0" fontId="16" fillId="2" borderId="10" xfId="14" applyFont="1" applyFill="1" applyBorder="1" applyAlignment="1" applyProtection="1">
      <alignment horizontal="left"/>
    </xf>
    <xf numFmtId="0" fontId="2" fillId="2" borderId="10" xfId="14" applyFont="1" applyFill="1" applyBorder="1" applyAlignment="1" applyProtection="1">
      <alignment horizontal="left"/>
    </xf>
    <xf numFmtId="37" fontId="7" fillId="0" borderId="0" xfId="15" applyFont="1" applyFill="1" applyAlignment="1" applyProtection="1">
      <alignment horizontal="right"/>
    </xf>
    <xf numFmtId="37" fontId="37" fillId="0" borderId="0" xfId="15" applyFont="1" applyFill="1" applyAlignment="1" applyProtection="1">
      <alignment horizontal="center"/>
    </xf>
    <xf numFmtId="37" fontId="32" fillId="0" borderId="0" xfId="15" applyFont="1" applyFill="1" applyProtection="1"/>
    <xf numFmtId="37" fontId="7" fillId="0" borderId="0" xfId="15" applyFont="1" applyFill="1" applyProtection="1"/>
    <xf numFmtId="37" fontId="7" fillId="0" borderId="0" xfId="15" applyFont="1" applyFill="1" applyBorder="1" applyProtection="1"/>
    <xf numFmtId="37" fontId="33" fillId="0" borderId="0" xfId="15" applyFont="1" applyFill="1" applyProtection="1"/>
    <xf numFmtId="0" fontId="29" fillId="2" borderId="0" xfId="14" applyFont="1" applyFill="1" applyAlignment="1" applyProtection="1">
      <alignment horizontal="left" vertical="top"/>
      <protection locked="0"/>
    </xf>
    <xf numFmtId="0" fontId="12" fillId="2" borderId="9" xfId="7" quotePrefix="1" applyFont="1" applyFill="1" applyBorder="1" applyAlignment="1" applyProtection="1">
      <alignment horizontal="left"/>
    </xf>
    <xf numFmtId="0" fontId="9" fillId="2" borderId="0" xfId="7" applyFont="1" applyFill="1" applyAlignment="1" applyProtection="1">
      <alignment horizontal="left"/>
      <protection locked="0"/>
    </xf>
    <xf numFmtId="0" fontId="9" fillId="2" borderId="0" xfId="7" applyFont="1" applyFill="1" applyAlignment="1" applyProtection="1">
      <alignment horizontal="left" wrapText="1"/>
      <protection locked="0"/>
    </xf>
    <xf numFmtId="0" fontId="9" fillId="0" borderId="0" xfId="7" applyFont="1" applyFill="1" applyAlignment="1" applyProtection="1">
      <alignment horizontal="left"/>
      <protection locked="0"/>
    </xf>
    <xf numFmtId="0" fontId="9" fillId="3" borderId="0" xfId="7" applyFont="1" applyFill="1" applyAlignment="1" applyProtection="1">
      <alignment horizontal="left"/>
      <protection locked="0"/>
    </xf>
    <xf numFmtId="0" fontId="12" fillId="0" borderId="9" xfId="7" applyFont="1" applyFill="1" applyBorder="1" applyAlignment="1" applyProtection="1">
      <alignment horizontal="left"/>
    </xf>
    <xf numFmtId="0" fontId="12" fillId="3" borderId="9" xfId="7" applyFont="1" applyFill="1" applyBorder="1" applyAlignment="1" applyProtection="1">
      <alignment horizontal="left"/>
    </xf>
    <xf numFmtId="0" fontId="9" fillId="3" borderId="0" xfId="7" applyFont="1" applyFill="1" applyAlignment="1" applyProtection="1">
      <alignment horizontal="left" vertical="top"/>
      <protection locked="0"/>
    </xf>
    <xf numFmtId="0" fontId="9" fillId="2" borderId="0" xfId="7" applyFont="1" applyFill="1" applyBorder="1" applyAlignment="1" applyProtection="1">
      <alignment horizontal="left"/>
    </xf>
    <xf numFmtId="0" fontId="21" fillId="3" borderId="0" xfId="7" applyFont="1" applyFill="1" applyBorder="1" applyAlignment="1" applyProtection="1">
      <alignment horizontal="left"/>
    </xf>
    <xf numFmtId="0" fontId="9" fillId="4" borderId="0" xfId="7" applyFont="1" applyFill="1" applyAlignment="1" applyProtection="1">
      <alignment horizontal="left" vertical="top" wrapText="1"/>
      <protection locked="0"/>
    </xf>
    <xf numFmtId="0" fontId="9" fillId="3" borderId="0" xfId="7" applyFont="1" applyFill="1" applyAlignment="1" applyProtection="1">
      <alignment horizontal="left" vertical="top" wrapText="1"/>
      <protection locked="0"/>
    </xf>
    <xf numFmtId="0" fontId="29" fillId="2" borderId="0" xfId="7" applyFont="1" applyFill="1" applyAlignment="1" applyProtection="1">
      <alignment horizontal="left" vertical="top"/>
      <protection locked="0"/>
    </xf>
    <xf numFmtId="0" fontId="29" fillId="0" borderId="0" xfId="7" applyFont="1" applyFill="1" applyAlignment="1" applyProtection="1">
      <alignment horizontal="left" vertical="top" wrapText="1"/>
      <protection locked="0"/>
    </xf>
    <xf numFmtId="0" fontId="16" fillId="2" borderId="10" xfId="7" applyFont="1" applyFill="1" applyBorder="1" applyAlignment="1" applyProtection="1">
      <alignment horizontal="left"/>
    </xf>
    <xf numFmtId="0" fontId="2" fillId="2" borderId="10" xfId="7" applyFont="1" applyFill="1" applyBorder="1" applyAlignment="1" applyProtection="1">
      <alignment horizontal="left"/>
    </xf>
    <xf numFmtId="0" fontId="2" fillId="2" borderId="9" xfId="7" applyFont="1" applyFill="1" applyBorder="1" applyAlignment="1" applyProtection="1">
      <alignment horizontal="left"/>
    </xf>
    <xf numFmtId="0" fontId="29" fillId="2" borderId="0" xfId="7" applyFont="1" applyFill="1" applyAlignment="1" applyProtection="1">
      <alignment horizontal="left"/>
      <protection locked="0"/>
    </xf>
    <xf numFmtId="0" fontId="29" fillId="2" borderId="0" xfId="7" applyFont="1" applyFill="1" applyAlignment="1" applyProtection="1">
      <alignment horizontal="left" vertical="top" wrapText="1"/>
      <protection locked="0"/>
    </xf>
    <xf numFmtId="0" fontId="12" fillId="2" borderId="0" xfId="14" applyFont="1" applyFill="1" applyAlignment="1" applyProtection="1">
      <alignment horizontal="left" vertical="top"/>
      <protection locked="0"/>
    </xf>
    <xf numFmtId="0" fontId="12" fillId="2" borderId="0" xfId="14" applyFont="1" applyFill="1" applyAlignment="1" applyProtection="1">
      <alignment horizontal="left" vertical="top" wrapText="1"/>
      <protection locked="0"/>
    </xf>
    <xf numFmtId="0" fontId="6" fillId="2" borderId="10" xfId="14" applyFont="1" applyFill="1" applyBorder="1" applyAlignment="1" applyProtection="1">
      <alignment horizontal="left"/>
    </xf>
    <xf numFmtId="0" fontId="12" fillId="4" borderId="0" xfId="14" applyFont="1" applyFill="1" applyAlignment="1" applyProtection="1">
      <alignment horizontal="left" vertical="top"/>
      <protection locked="0"/>
    </xf>
    <xf numFmtId="0" fontId="5" fillId="2" borderId="10" xfId="14" applyFont="1" applyFill="1" applyBorder="1" applyAlignment="1" applyProtection="1">
      <alignment horizontal="left"/>
    </xf>
    <xf numFmtId="0" fontId="6" fillId="2" borderId="9" xfId="14" applyFont="1" applyFill="1" applyBorder="1" applyAlignment="1" applyProtection="1">
      <alignment horizontal="left"/>
    </xf>
    <xf numFmtId="0" fontId="5" fillId="3" borderId="0" xfId="14" applyFont="1" applyFill="1" applyBorder="1" applyAlignment="1" applyProtection="1">
      <alignment horizontal="left"/>
    </xf>
    <xf numFmtId="0" fontId="1" fillId="6" borderId="0" xfId="14" applyFont="1" applyFill="1" applyBorder="1" applyAlignment="1" applyProtection="1">
      <alignment horizontal="center"/>
    </xf>
    <xf numFmtId="0" fontId="3" fillId="2" borderId="0" xfId="14" applyFont="1" applyFill="1" applyBorder="1" applyAlignment="1" applyProtection="1">
      <alignment horizontal="center"/>
    </xf>
    <xf numFmtId="0" fontId="0" fillId="2" borderId="0" xfId="14" applyFont="1" applyFill="1" applyAlignment="1" applyProtection="1">
      <alignment horizontal="center"/>
    </xf>
    <xf numFmtId="0" fontId="5" fillId="2" borderId="18" xfId="14" applyFont="1" applyFill="1" applyBorder="1" applyAlignment="1" applyProtection="1">
      <alignment horizontal="left"/>
    </xf>
    <xf numFmtId="170" fontId="6" fillId="2" borderId="15" xfId="14" applyNumberFormat="1" applyFont="1" applyFill="1" applyBorder="1" applyAlignment="1" applyProtection="1">
      <alignment horizontal="center"/>
    </xf>
    <xf numFmtId="0" fontId="12" fillId="3" borderId="10" xfId="7" applyFont="1" applyFill="1" applyBorder="1" applyAlignment="1" applyProtection="1">
      <alignment horizontal="left"/>
    </xf>
    <xf numFmtId="0" fontId="21" fillId="3" borderId="10" xfId="7" applyFont="1" applyFill="1" applyBorder="1" applyAlignment="1" applyProtection="1">
      <alignment horizontal="left"/>
    </xf>
    <xf numFmtId="0" fontId="12" fillId="3" borderId="10" xfId="7" applyFont="1" applyFill="1" applyBorder="1" applyAlignment="1" applyProtection="1">
      <alignment horizontal="left" wrapText="1"/>
    </xf>
    <xf numFmtId="0" fontId="51" fillId="3" borderId="0" xfId="7" applyFont="1" applyFill="1" applyBorder="1" applyAlignment="1" applyProtection="1">
      <alignment horizontal="left"/>
    </xf>
    <xf numFmtId="0" fontId="21" fillId="3" borderId="18" xfId="7" applyFont="1" applyFill="1" applyBorder="1" applyAlignment="1" applyProtection="1">
      <alignment horizontal="left"/>
    </xf>
    <xf numFmtId="0" fontId="9" fillId="3" borderId="0" xfId="19" applyNumberFormat="1" applyFont="1" applyFill="1" applyAlignment="1" applyProtection="1">
      <alignment horizontal="left"/>
    </xf>
    <xf numFmtId="0" fontId="21" fillId="3" borderId="9" xfId="7" applyFont="1" applyFill="1" applyBorder="1" applyAlignment="1" applyProtection="1">
      <alignment horizontal="left"/>
    </xf>
    <xf numFmtId="0" fontId="9" fillId="4" borderId="0" xfId="19" applyNumberFormat="1" applyFont="1" applyFill="1" applyAlignment="1" applyProtection="1">
      <alignment horizontal="left"/>
    </xf>
    <xf numFmtId="0" fontId="9" fillId="2" borderId="0" xfId="7" quotePrefix="1" applyFont="1" applyFill="1" applyBorder="1" applyAlignment="1" applyProtection="1">
      <alignment horizontal="left"/>
    </xf>
    <xf numFmtId="0" fontId="47" fillId="2" borderId="0" xfId="7" applyFont="1" applyFill="1" applyBorder="1" applyAlignment="1" applyProtection="1">
      <alignment horizontal="left"/>
    </xf>
    <xf numFmtId="37" fontId="47" fillId="3" borderId="0" xfId="19" applyFont="1" applyFill="1" applyAlignment="1" applyProtection="1">
      <alignment horizontal="left"/>
    </xf>
    <xf numFmtId="0" fontId="12" fillId="2" borderId="10" xfId="9" applyFont="1" applyFill="1" applyBorder="1" applyAlignment="1" applyProtection="1">
      <alignment horizontal="left"/>
    </xf>
    <xf numFmtId="0" fontId="12" fillId="2" borderId="9" xfId="9" applyFont="1" applyFill="1" applyBorder="1" applyAlignment="1" applyProtection="1">
      <alignment horizontal="left"/>
    </xf>
    <xf numFmtId="164" fontId="1" fillId="6" borderId="0" xfId="9" applyNumberFormat="1" applyFont="1" applyFill="1" applyBorder="1" applyAlignment="1" applyProtection="1">
      <alignment horizontal="center" vertical="center" wrapText="1"/>
    </xf>
    <xf numFmtId="0" fontId="12" fillId="2" borderId="0" xfId="9" applyFont="1" applyFill="1" applyBorder="1" applyAlignment="1" applyProtection="1">
      <alignment horizontal="left"/>
    </xf>
    <xf numFmtId="0" fontId="21" fillId="2" borderId="0" xfId="9" applyFont="1" applyFill="1" applyBorder="1" applyAlignment="1" applyProtection="1">
      <alignment horizontal="left"/>
    </xf>
    <xf numFmtId="0" fontId="9" fillId="2" borderId="0" xfId="9" applyFont="1" applyFill="1" applyAlignment="1" applyProtection="1">
      <alignment horizontal="left"/>
      <protection locked="0"/>
    </xf>
    <xf numFmtId="0" fontId="21" fillId="2" borderId="10" xfId="9" applyFont="1" applyFill="1" applyBorder="1" applyAlignment="1" applyProtection="1">
      <alignment horizontal="left"/>
    </xf>
    <xf numFmtId="37" fontId="66" fillId="3" borderId="0" xfId="23" applyFont="1" applyFill="1" applyAlignment="1" applyProtection="1">
      <alignment horizontal="center"/>
    </xf>
    <xf numFmtId="0" fontId="65" fillId="2" borderId="0" xfId="7" applyFont="1" applyFill="1" applyAlignment="1" applyProtection="1">
      <alignment horizontal="left" wrapText="1"/>
      <protection locked="0"/>
    </xf>
    <xf numFmtId="0" fontId="21" fillId="2" borderId="9" xfId="7" quotePrefix="1" applyFont="1" applyFill="1" applyBorder="1" applyAlignment="1" applyProtection="1">
      <alignment horizontal="left"/>
    </xf>
    <xf numFmtId="0" fontId="12" fillId="2" borderId="0" xfId="7" quotePrefix="1" applyFont="1" applyFill="1" applyAlignment="1" applyProtection="1">
      <alignment horizontal="center"/>
    </xf>
    <xf numFmtId="0" fontId="21" fillId="2" borderId="0" xfId="7" applyFont="1" applyFill="1" applyBorder="1" applyAlignment="1" applyProtection="1">
      <alignment horizontal="left" wrapText="1"/>
    </xf>
    <xf numFmtId="0" fontId="9" fillId="4" borderId="0" xfId="7" applyFont="1" applyFill="1" applyBorder="1" applyAlignment="1" applyProtection="1">
      <alignment horizontal="left"/>
    </xf>
    <xf numFmtId="0" fontId="57" fillId="2" borderId="0" xfId="7" applyFont="1" applyFill="1" applyBorder="1" applyAlignment="1" applyProtection="1">
      <alignment horizontal="left"/>
    </xf>
    <xf numFmtId="0" fontId="21" fillId="2" borderId="10" xfId="7" quotePrefix="1" applyFont="1" applyFill="1" applyBorder="1" applyAlignment="1" applyProtection="1">
      <alignment horizontal="left"/>
    </xf>
    <xf numFmtId="0" fontId="12" fillId="2" borderId="10" xfId="7" quotePrefix="1" applyFont="1" applyFill="1" applyBorder="1" applyAlignment="1" applyProtection="1">
      <alignment horizontal="left"/>
    </xf>
    <xf numFmtId="0" fontId="21" fillId="3" borderId="9" xfId="7" applyFont="1" applyFill="1" applyBorder="1" applyAlignment="1" applyProtection="1">
      <alignment horizontal="left" wrapText="1"/>
    </xf>
    <xf numFmtId="0" fontId="12" fillId="2" borderId="18" xfId="7" applyFont="1" applyFill="1" applyBorder="1" applyAlignment="1" applyProtection="1">
      <alignment horizontal="left" wrapText="1"/>
    </xf>
    <xf numFmtId="0" fontId="12" fillId="2" borderId="18" xfId="7" applyFont="1" applyFill="1" applyBorder="1" applyAlignment="1" applyProtection="1">
      <alignment horizontal="left"/>
    </xf>
    <xf numFmtId="0" fontId="16" fillId="2" borderId="0" xfId="7" applyFont="1" applyFill="1" applyAlignment="1" applyProtection="1">
      <alignment horizontal="left"/>
    </xf>
    <xf numFmtId="170" fontId="12" fillId="2" borderId="15" xfId="7" applyNumberFormat="1" applyFont="1" applyFill="1" applyBorder="1" applyAlignment="1" applyProtection="1">
      <alignment horizontal="center"/>
    </xf>
    <xf numFmtId="0" fontId="9" fillId="2" borderId="0" xfId="7" applyNumberFormat="1" applyFont="1" applyFill="1" applyBorder="1" applyAlignment="1" applyProtection="1">
      <alignment horizontal="left"/>
    </xf>
    <xf numFmtId="0" fontId="1" fillId="6" borderId="0" xfId="7" applyFont="1" applyFill="1" applyBorder="1" applyAlignment="1" applyProtection="1">
      <alignment horizontal="center"/>
    </xf>
    <xf numFmtId="37" fontId="2" fillId="3" borderId="0" xfId="20" applyFont="1" applyFill="1" applyAlignment="1" applyProtection="1"/>
    <xf numFmtId="37" fontId="9" fillId="3" borderId="0" xfId="20" applyFont="1" applyFill="1" applyAlignment="1" applyProtection="1">
      <alignment horizontal="left"/>
    </xf>
    <xf numFmtId="170" fontId="2" fillId="2" borderId="15" xfId="7" applyNumberFormat="1" applyFont="1" applyFill="1" applyBorder="1" applyAlignment="1" applyProtection="1">
      <alignment horizontal="center"/>
    </xf>
    <xf numFmtId="37" fontId="2" fillId="3" borderId="0" xfId="20" applyFont="1" applyFill="1" applyAlignment="1" applyProtection="1">
      <alignment horizontal="left"/>
    </xf>
    <xf numFmtId="0" fontId="1" fillId="6" borderId="0" xfId="7" applyFont="1" applyFill="1" applyBorder="1" applyAlignment="1" applyProtection="1">
      <alignment horizontal="center" vertical="center"/>
    </xf>
    <xf numFmtId="164" fontId="2" fillId="2" borderId="10" xfId="7" applyNumberFormat="1" applyFont="1" applyFill="1" applyBorder="1" applyAlignment="1" applyProtection="1">
      <alignment horizontal="left"/>
    </xf>
    <xf numFmtId="0" fontId="2" fillId="3" borderId="0" xfId="7" applyFont="1" applyFill="1" applyBorder="1" applyAlignment="1" applyProtection="1">
      <alignment horizontal="left" wrapText="1"/>
    </xf>
    <xf numFmtId="0" fontId="2" fillId="3" borderId="0" xfId="7" applyFont="1" applyFill="1" applyBorder="1" applyAlignment="1" applyProtection="1">
      <alignment horizontal="left"/>
    </xf>
    <xf numFmtId="164" fontId="2" fillId="2" borderId="9" xfId="7" applyNumberFormat="1" applyFont="1" applyFill="1" applyBorder="1" applyAlignment="1" applyProtection="1">
      <alignment horizontal="left"/>
    </xf>
    <xf numFmtId="37" fontId="9" fillId="4" borderId="0" xfId="20" applyFont="1" applyFill="1" applyAlignment="1" applyProtection="1">
      <alignment horizontal="left" wrapText="1"/>
    </xf>
    <xf numFmtId="164" fontId="2" fillId="2" borderId="10" xfId="7" quotePrefix="1" applyNumberFormat="1" applyFont="1" applyFill="1" applyBorder="1" applyAlignment="1" applyProtection="1">
      <alignment horizontal="left"/>
    </xf>
    <xf numFmtId="164" fontId="16" fillId="2" borderId="18" xfId="7" applyNumberFormat="1" applyFont="1" applyFill="1" applyBorder="1" applyAlignment="1" applyProtection="1">
      <alignment horizontal="left"/>
    </xf>
    <xf numFmtId="164" fontId="16" fillId="2" borderId="0" xfId="7" applyNumberFormat="1" applyFont="1" applyFill="1" applyBorder="1" applyAlignment="1" applyProtection="1"/>
    <xf numFmtId="164" fontId="16" fillId="2" borderId="10" xfId="7" applyNumberFormat="1" applyFont="1" applyFill="1" applyBorder="1" applyAlignment="1" applyProtection="1">
      <alignment horizontal="left"/>
    </xf>
    <xf numFmtId="164" fontId="16" fillId="3" borderId="0" xfId="7" applyNumberFormat="1" applyFont="1" applyFill="1" applyBorder="1" applyAlignment="1" applyProtection="1">
      <alignment wrapText="1"/>
    </xf>
    <xf numFmtId="164" fontId="16" fillId="3" borderId="0" xfId="7" applyNumberFormat="1" applyFont="1" applyFill="1" applyBorder="1" applyAlignment="1" applyProtection="1"/>
    <xf numFmtId="0" fontId="2" fillId="3" borderId="18" xfId="7" applyFont="1" applyFill="1" applyBorder="1" applyAlignment="1" applyProtection="1">
      <alignment horizontal="left" wrapText="1"/>
    </xf>
    <xf numFmtId="0" fontId="2" fillId="3" borderId="18" xfId="7" applyFont="1" applyFill="1" applyBorder="1" applyAlignment="1" applyProtection="1">
      <alignment horizontal="left"/>
    </xf>
    <xf numFmtId="0" fontId="5" fillId="2" borderId="9" xfId="7" applyFont="1" applyFill="1" applyBorder="1" applyAlignment="1" applyProtection="1">
      <alignment horizontal="left"/>
    </xf>
    <xf numFmtId="0" fontId="5" fillId="2" borderId="0" xfId="7" applyFont="1" applyFill="1" applyBorder="1" applyAlignment="1" applyProtection="1">
      <alignment horizontal="left"/>
    </xf>
    <xf numFmtId="0" fontId="12" fillId="2" borderId="0" xfId="7" applyFont="1" applyFill="1" applyBorder="1" applyAlignment="1" applyProtection="1">
      <alignment horizontal="left" vertical="top" wrapText="1"/>
      <protection locked="0"/>
    </xf>
    <xf numFmtId="0" fontId="12" fillId="2" borderId="0" xfId="7" applyFont="1" applyFill="1" applyBorder="1" applyAlignment="1" applyProtection="1">
      <alignment horizontal="left" vertical="top"/>
      <protection locked="0"/>
    </xf>
    <xf numFmtId="0" fontId="6" fillId="2" borderId="9" xfId="7" applyFont="1" applyFill="1" applyBorder="1" applyAlignment="1" applyProtection="1">
      <alignment horizontal="left"/>
    </xf>
    <xf numFmtId="0" fontId="6" fillId="2" borderId="18" xfId="7" applyFont="1" applyFill="1" applyBorder="1" applyAlignment="1" applyProtection="1">
      <alignment horizontal="left"/>
    </xf>
    <xf numFmtId="0" fontId="9" fillId="3" borderId="0" xfId="7" applyFont="1" applyFill="1" applyBorder="1" applyAlignment="1" applyProtection="1">
      <alignment horizontal="left"/>
    </xf>
    <xf numFmtId="0" fontId="5" fillId="2" borderId="10" xfId="7" applyFont="1" applyFill="1" applyBorder="1" applyAlignment="1" applyProtection="1">
      <alignment horizontal="left" wrapText="1"/>
    </xf>
    <xf numFmtId="0" fontId="12" fillId="2" borderId="0" xfId="7" applyFont="1" applyFill="1" applyAlignment="1" applyProtection="1">
      <alignment horizontal="left" wrapText="1"/>
      <protection locked="0"/>
    </xf>
    <xf numFmtId="0" fontId="5" fillId="3" borderId="0" xfId="7" applyFont="1" applyFill="1" applyBorder="1" applyAlignment="1" applyProtection="1">
      <alignment horizontal="left"/>
    </xf>
    <xf numFmtId="0" fontId="5" fillId="3" borderId="10" xfId="7" applyFont="1" applyFill="1" applyBorder="1" applyAlignment="1" applyProtection="1">
      <alignment horizontal="left"/>
    </xf>
    <xf numFmtId="0" fontId="6" fillId="3" borderId="0" xfId="7" applyFont="1" applyFill="1" applyBorder="1" applyAlignment="1" applyProtection="1">
      <alignment horizontal="left"/>
    </xf>
    <xf numFmtId="0" fontId="9" fillId="3" borderId="0" xfId="7" applyFont="1" applyFill="1" applyBorder="1" applyAlignment="1" applyProtection="1">
      <alignment horizontal="left"/>
      <protection locked="0"/>
    </xf>
    <xf numFmtId="0" fontId="21" fillId="2" borderId="18" xfId="7" applyFont="1" applyFill="1" applyBorder="1" applyAlignment="1" applyProtection="1">
      <alignment horizontal="left"/>
    </xf>
    <xf numFmtId="0" fontId="9" fillId="3" borderId="0" xfId="7" applyFont="1" applyFill="1" applyBorder="1" applyAlignment="1" applyProtection="1">
      <alignment horizontal="left" vertical="top" wrapText="1"/>
      <protection locked="0"/>
    </xf>
    <xf numFmtId="0" fontId="5" fillId="2" borderId="0" xfId="7" applyFont="1" applyFill="1" applyBorder="1" applyAlignment="1" applyProtection="1">
      <alignment horizontal="left" wrapText="1"/>
    </xf>
    <xf numFmtId="0" fontId="12" fillId="3" borderId="0" xfId="7" applyFont="1" applyFill="1" applyBorder="1" applyAlignment="1" applyProtection="1">
      <alignment horizontal="left"/>
      <protection locked="0"/>
    </xf>
    <xf numFmtId="0" fontId="80" fillId="3" borderId="0" xfId="7" applyFont="1" applyFill="1" applyBorder="1" applyAlignment="1" applyProtection="1">
      <alignment horizontal="left"/>
      <protection locked="0"/>
    </xf>
    <xf numFmtId="170" fontId="5" fillId="2" borderId="3" xfId="7" applyNumberFormat="1" applyFont="1" applyFill="1" applyBorder="1" applyAlignment="1" applyProtection="1">
      <alignment horizontal="center"/>
    </xf>
    <xf numFmtId="170" fontId="5" fillId="2" borderId="5" xfId="7" applyNumberFormat="1" applyFont="1" applyFill="1" applyBorder="1" applyAlignment="1" applyProtection="1">
      <alignment horizontal="center"/>
    </xf>
    <xf numFmtId="170" fontId="6" fillId="2" borderId="1" xfId="7" applyNumberFormat="1" applyFont="1" applyFill="1" applyBorder="1" applyAlignment="1" applyProtection="1">
      <alignment horizontal="center"/>
    </xf>
    <xf numFmtId="170" fontId="6" fillId="2" borderId="15" xfId="7" applyNumberFormat="1" applyFont="1" applyFill="1" applyBorder="1" applyAlignment="1" applyProtection="1">
      <alignment horizontal="center"/>
    </xf>
    <xf numFmtId="0" fontId="16" fillId="3" borderId="0" xfId="7" applyFont="1" applyFill="1" applyBorder="1" applyAlignment="1" applyProtection="1">
      <alignment horizontal="left"/>
    </xf>
    <xf numFmtId="0" fontId="16" fillId="3" borderId="10" xfId="7" applyFont="1" applyFill="1" applyBorder="1" applyAlignment="1" applyProtection="1">
      <alignment horizontal="left"/>
    </xf>
    <xf numFmtId="0" fontId="9" fillId="2" borderId="0" xfId="7" applyFont="1" applyFill="1" applyBorder="1" applyAlignment="1" applyProtection="1">
      <alignment horizontal="left" vertical="top"/>
      <protection locked="0"/>
    </xf>
    <xf numFmtId="0" fontId="9" fillId="2" borderId="0" xfId="7" applyFont="1" applyFill="1" applyBorder="1" applyAlignment="1" applyProtection="1">
      <alignment horizontal="left" vertical="top" wrapText="1"/>
      <protection locked="0"/>
    </xf>
    <xf numFmtId="0" fontId="21" fillId="2" borderId="0" xfId="7" applyFont="1" applyFill="1" applyAlignment="1" applyProtection="1">
      <alignment horizontal="left"/>
    </xf>
    <xf numFmtId="0" fontId="21" fillId="3" borderId="0" xfId="7" applyFont="1" applyFill="1" applyAlignment="1" applyProtection="1">
      <alignment horizontal="left"/>
    </xf>
    <xf numFmtId="0" fontId="9" fillId="2" borderId="0" xfId="7" applyFont="1" applyFill="1" applyAlignment="1" applyProtection="1">
      <alignment horizontal="left"/>
    </xf>
    <xf numFmtId="0" fontId="9" fillId="0" borderId="0" xfId="7" applyFont="1" applyFill="1" applyBorder="1" applyAlignment="1" applyProtection="1">
      <alignment horizontal="left"/>
      <protection locked="0"/>
    </xf>
    <xf numFmtId="0" fontId="9" fillId="4" borderId="0" xfId="7" applyFont="1" applyFill="1" applyBorder="1" applyAlignment="1" applyProtection="1">
      <alignment horizontal="left" wrapText="1"/>
      <protection locked="0"/>
    </xf>
    <xf numFmtId="0" fontId="47" fillId="2" borderId="0" xfId="7" quotePrefix="1" applyFont="1" applyFill="1" applyBorder="1" applyAlignment="1" applyProtection="1">
      <alignment horizontal="center"/>
    </xf>
    <xf numFmtId="0" fontId="21" fillId="2" borderId="10" xfId="7" applyFont="1" applyFill="1" applyBorder="1" applyAlignment="1" applyProtection="1">
      <alignment horizontal="left" wrapText="1"/>
    </xf>
    <xf numFmtId="0" fontId="71" fillId="2" borderId="0" xfId="7" applyFont="1" applyFill="1" applyAlignment="1" applyProtection="1">
      <alignment horizontal="left"/>
    </xf>
    <xf numFmtId="0" fontId="21" fillId="3" borderId="10" xfId="7" applyFont="1" applyFill="1" applyBorder="1" applyAlignment="1" applyProtection="1">
      <alignment horizontal="left" wrapText="1"/>
    </xf>
    <xf numFmtId="0" fontId="6" fillId="2" borderId="10" xfId="7" applyFont="1" applyFill="1" applyBorder="1" applyAlignment="1" applyProtection="1">
      <alignment horizontal="left"/>
    </xf>
    <xf numFmtId="0" fontId="5" fillId="3" borderId="7" xfId="7" applyFont="1" applyFill="1" applyBorder="1" applyAlignment="1" applyProtection="1">
      <alignment horizontal="left"/>
    </xf>
    <xf numFmtId="0" fontId="5" fillId="3" borderId="0" xfId="7" applyFont="1" applyFill="1" applyAlignment="1" applyProtection="1">
      <alignment horizontal="left"/>
    </xf>
    <xf numFmtId="0" fontId="6" fillId="3" borderId="0" xfId="7" applyFont="1" applyFill="1" applyAlignment="1" applyProtection="1">
      <alignment horizontal="left"/>
    </xf>
    <xf numFmtId="0" fontId="6" fillId="3" borderId="7" xfId="7" applyFont="1" applyFill="1" applyBorder="1" applyAlignment="1" applyProtection="1">
      <alignment horizontal="left"/>
    </xf>
    <xf numFmtId="0" fontId="100" fillId="3" borderId="7" xfId="7" applyFill="1" applyBorder="1" applyAlignment="1" applyProtection="1">
      <alignment horizontal="left"/>
    </xf>
    <xf numFmtId="37" fontId="9" fillId="2" borderId="0" xfId="8" applyFont="1" applyFill="1" applyBorder="1" applyAlignment="1" applyProtection="1">
      <alignment horizontal="left" vertical="top" wrapText="1"/>
      <protection locked="0"/>
    </xf>
    <xf numFmtId="0" fontId="6" fillId="3" borderId="10" xfId="6" applyFont="1" applyFill="1" applyBorder="1" applyAlignment="1" applyProtection="1">
      <alignment horizontal="left"/>
    </xf>
    <xf numFmtId="0" fontId="6" fillId="3" borderId="23" xfId="6" applyFont="1" applyFill="1" applyBorder="1" applyAlignment="1" applyProtection="1">
      <alignment horizontal="left"/>
    </xf>
    <xf numFmtId="0" fontId="5" fillId="3" borderId="0" xfId="6" applyFont="1" applyFill="1" applyBorder="1" applyAlignment="1" applyProtection="1">
      <alignment horizontal="left"/>
    </xf>
    <xf numFmtId="0" fontId="5" fillId="3" borderId="7" xfId="6" applyFont="1" applyFill="1" applyBorder="1" applyAlignment="1" applyProtection="1">
      <alignment horizontal="left"/>
    </xf>
    <xf numFmtId="0" fontId="6" fillId="3" borderId="0" xfId="6" applyFont="1" applyFill="1" applyBorder="1" applyAlignment="1" applyProtection="1">
      <alignment horizontal="center"/>
    </xf>
    <xf numFmtId="0" fontId="5" fillId="3" borderId="0" xfId="6" applyFont="1" applyFill="1" applyBorder="1" applyAlignment="1" applyProtection="1">
      <alignment horizontal="left" wrapText="1"/>
    </xf>
    <xf numFmtId="0" fontId="6" fillId="3" borderId="9" xfId="6" applyFont="1" applyFill="1" applyBorder="1" applyAlignment="1" applyProtection="1">
      <alignment horizontal="left"/>
    </xf>
    <xf numFmtId="0" fontId="6" fillId="3" borderId="22" xfId="6" applyFont="1" applyFill="1" applyBorder="1" applyAlignment="1" applyProtection="1">
      <alignment horizontal="left"/>
    </xf>
    <xf numFmtId="0" fontId="6" fillId="3" borderId="18" xfId="6" applyFont="1" applyFill="1" applyBorder="1" applyAlignment="1" applyProtection="1">
      <alignment horizontal="left"/>
    </xf>
    <xf numFmtId="0" fontId="6" fillId="3" borderId="21" xfId="6" applyFont="1" applyFill="1" applyBorder="1" applyAlignment="1" applyProtection="1">
      <alignment horizontal="left"/>
    </xf>
    <xf numFmtId="10" fontId="6" fillId="3" borderId="9" xfId="1" applyNumberFormat="1" applyFont="1" applyFill="1" applyBorder="1" applyAlignment="1" applyProtection="1">
      <alignment horizontal="left"/>
    </xf>
    <xf numFmtId="10" fontId="6" fillId="3" borderId="22" xfId="1" applyNumberFormat="1" applyFont="1" applyFill="1" applyBorder="1" applyAlignment="1" applyProtection="1">
      <alignment horizontal="left"/>
    </xf>
    <xf numFmtId="0" fontId="1" fillId="6" borderId="0" xfId="6" applyFont="1" applyFill="1" applyBorder="1" applyAlignment="1" applyProtection="1">
      <alignment horizontal="center" vertical="center" wrapText="1"/>
    </xf>
    <xf numFmtId="0" fontId="2" fillId="2" borderId="0" xfId="6" applyFont="1" applyFill="1" applyBorder="1" applyAlignment="1" applyProtection="1">
      <alignment horizontal="left"/>
    </xf>
    <xf numFmtId="0" fontId="5" fillId="2" borderId="0" xfId="6" applyFont="1" applyFill="1" applyBorder="1" applyAlignment="1" applyProtection="1">
      <alignment horizontal="left"/>
    </xf>
    <xf numFmtId="0" fontId="5" fillId="2" borderId="7" xfId="6" applyFont="1" applyFill="1" applyBorder="1" applyAlignment="1" applyProtection="1">
      <alignment horizontal="left"/>
    </xf>
    <xf numFmtId="10" fontId="6" fillId="3" borderId="10" xfId="1" applyNumberFormat="1" applyFont="1" applyFill="1" applyBorder="1" applyAlignment="1" applyProtection="1">
      <alignment horizontal="left"/>
    </xf>
    <xf numFmtId="10" fontId="6" fillId="3" borderId="23" xfId="1" applyNumberFormat="1" applyFont="1" applyFill="1" applyBorder="1" applyAlignment="1" applyProtection="1">
      <alignment horizontal="left"/>
    </xf>
    <xf numFmtId="37" fontId="9" fillId="2" borderId="0" xfId="8" applyFont="1" applyFill="1" applyBorder="1" applyAlignment="1" applyProtection="1">
      <alignment horizontal="left" vertical="top"/>
      <protection locked="0"/>
    </xf>
    <xf numFmtId="37" fontId="6" fillId="2" borderId="0" xfId="8" applyFont="1" applyFill="1" applyAlignment="1" applyProtection="1">
      <alignment horizontal="left" wrapText="1"/>
    </xf>
    <xf numFmtId="37" fontId="6" fillId="2" borderId="10" xfId="8" applyFont="1" applyFill="1" applyBorder="1" applyAlignment="1" applyProtection="1">
      <alignment horizontal="left"/>
    </xf>
    <xf numFmtId="0" fontId="0" fillId="3" borderId="0" xfId="10" applyFont="1" applyFill="1" applyBorder="1" applyAlignment="1" applyProtection="1">
      <alignment horizontal="left"/>
    </xf>
    <xf numFmtId="37" fontId="6" fillId="2" borderId="0" xfId="8" applyFont="1" applyFill="1" applyBorder="1" applyAlignment="1" applyProtection="1">
      <alignment horizontal="left"/>
    </xf>
    <xf numFmtId="170" fontId="6" fillId="2" borderId="4" xfId="4" applyNumberFormat="1" applyFont="1" applyFill="1" applyBorder="1" applyAlignment="1" applyProtection="1">
      <alignment horizontal="center"/>
    </xf>
    <xf numFmtId="0" fontId="50" fillId="2" borderId="9" xfId="7" applyFont="1" applyFill="1" applyBorder="1" applyAlignment="1" applyProtection="1">
      <alignment horizontal="left"/>
    </xf>
    <xf numFmtId="37" fontId="11" fillId="0" borderId="0" xfId="34" applyFont="1" applyFill="1" applyProtection="1"/>
    <xf numFmtId="37" fontId="0" fillId="0" borderId="0" xfId="34" applyFont="1" applyFill="1" applyProtection="1"/>
    <xf numFmtId="0" fontId="84" fillId="3" borderId="0" xfId="7" applyFont="1" applyFill="1" applyBorder="1" applyAlignment="1" applyProtection="1">
      <alignment horizontal="left" wrapText="1"/>
      <protection locked="0"/>
    </xf>
    <xf numFmtId="0" fontId="85" fillId="3" borderId="0" xfId="7" applyFont="1" applyFill="1" applyBorder="1" applyAlignment="1" applyProtection="1">
      <alignment horizontal="left" wrapText="1"/>
      <protection locked="0"/>
    </xf>
    <xf numFmtId="0" fontId="84" fillId="2" borderId="0" xfId="7" applyFont="1" applyFill="1" applyAlignment="1" applyProtection="1">
      <alignment horizontal="left"/>
      <protection locked="0"/>
    </xf>
    <xf numFmtId="0" fontId="85" fillId="2" borderId="0" xfId="7" quotePrefix="1" applyFont="1" applyFill="1" applyAlignment="1" applyProtection="1">
      <alignment horizontal="left"/>
      <protection locked="0"/>
    </xf>
    <xf numFmtId="0" fontId="9" fillId="2" borderId="0" xfId="7" applyFont="1" applyFill="1" applyBorder="1" applyAlignment="1" applyProtection="1">
      <alignment horizontal="center"/>
    </xf>
    <xf numFmtId="0" fontId="50" fillId="2" borderId="18" xfId="7" applyFont="1" applyFill="1" applyBorder="1" applyAlignment="1" applyProtection="1">
      <alignment horizontal="left"/>
    </xf>
    <xf numFmtId="0" fontId="9" fillId="2" borderId="4" xfId="7" applyFont="1" applyFill="1" applyBorder="1" applyAlignment="1" applyProtection="1">
      <alignment horizontal="center"/>
    </xf>
    <xf numFmtId="167" fontId="9" fillId="2" borderId="15" xfId="7" applyNumberFormat="1" applyFont="1" applyFill="1" applyBorder="1" applyAlignment="1" applyProtection="1">
      <alignment horizontal="right" wrapText="1"/>
    </xf>
    <xf numFmtId="167" fontId="9" fillId="2" borderId="13" xfId="7" applyNumberFormat="1" applyFont="1" applyFill="1" applyBorder="1" applyAlignment="1" applyProtection="1">
      <alignment horizontal="right" wrapText="1"/>
    </xf>
    <xf numFmtId="170" fontId="9" fillId="2" borderId="4" xfId="7" applyNumberFormat="1" applyFont="1" applyFill="1" applyBorder="1" applyAlignment="1" applyProtection="1">
      <alignment horizontal="center"/>
    </xf>
    <xf numFmtId="0" fontId="9" fillId="2" borderId="13" xfId="7" applyFont="1" applyFill="1" applyBorder="1" applyAlignment="1" applyProtection="1">
      <alignment horizontal="center"/>
    </xf>
    <xf numFmtId="170" fontId="50" fillId="2" borderId="3" xfId="7" applyNumberFormat="1" applyFont="1" applyFill="1" applyBorder="1" applyAlignment="1" applyProtection="1">
      <alignment horizontal="center"/>
    </xf>
    <xf numFmtId="170" fontId="50" fillId="2" borderId="4" xfId="7" applyNumberFormat="1" applyFont="1" applyFill="1" applyBorder="1" applyAlignment="1" applyProtection="1">
      <alignment horizontal="center"/>
    </xf>
    <xf numFmtId="0" fontId="82" fillId="2" borderId="0" xfId="7" quotePrefix="1" applyFont="1" applyFill="1" applyAlignment="1" applyProtection="1">
      <alignment horizontal="left"/>
    </xf>
    <xf numFmtId="0" fontId="9" fillId="4" borderId="0" xfId="7" applyFont="1" applyFill="1" applyAlignment="1" applyProtection="1">
      <alignment horizontal="left"/>
      <protection locked="0"/>
    </xf>
    <xf numFmtId="37" fontId="12" fillId="0" borderId="0" xfId="21" applyFont="1" applyFill="1" applyAlignment="1" applyProtection="1">
      <alignment horizontal="left"/>
      <protection locked="0"/>
    </xf>
    <xf numFmtId="37" fontId="0" fillId="0" borderId="0" xfId="21" applyFont="1" applyFill="1" applyProtection="1">
      <protection locked="0"/>
    </xf>
    <xf numFmtId="0" fontId="2" fillId="2" borderId="0" xfId="7" quotePrefix="1" applyFont="1" applyFill="1" applyAlignment="1" applyProtection="1">
      <alignment horizontal="right" wrapText="1" indent="1"/>
    </xf>
    <xf numFmtId="0" fontId="2" fillId="2" borderId="13" xfId="7" quotePrefix="1" applyFont="1" applyFill="1" applyBorder="1" applyAlignment="1" applyProtection="1">
      <alignment horizontal="right" wrapText="1" indent="1"/>
    </xf>
    <xf numFmtId="49" fontId="16" fillId="2" borderId="0" xfId="22" applyNumberFormat="1" applyFont="1" applyFill="1" applyBorder="1" applyAlignment="1" applyProtection="1">
      <alignment horizontal="left" vertical="center"/>
    </xf>
    <xf numFmtId="0" fontId="2" fillId="2" borderId="9" xfId="7" quotePrefix="1" applyFont="1" applyFill="1" applyBorder="1" applyAlignment="1" applyProtection="1">
      <alignment horizontal="left"/>
    </xf>
    <xf numFmtId="0" fontId="52" fillId="6" borderId="0" xfId="7" applyFont="1" applyFill="1" applyAlignment="1" applyProtection="1">
      <alignment horizontal="center" vertical="center" wrapText="1"/>
    </xf>
    <xf numFmtId="0" fontId="2" fillId="2" borderId="4" xfId="7" applyFont="1" applyFill="1" applyBorder="1" applyAlignment="1" applyProtection="1">
      <alignment horizontal="center"/>
    </xf>
    <xf numFmtId="0" fontId="2" fillId="2" borderId="0" xfId="7" quotePrefix="1" applyFont="1" applyFill="1" applyBorder="1" applyAlignment="1" applyProtection="1">
      <alignment horizontal="left" wrapText="1"/>
    </xf>
    <xf numFmtId="0" fontId="2" fillId="2" borderId="0" xfId="7" applyFont="1" applyFill="1" applyAlignment="1" applyProtection="1">
      <alignment horizontal="center"/>
    </xf>
    <xf numFmtId="0" fontId="52" fillId="6" borderId="0" xfId="7" applyFont="1" applyFill="1" applyAlignment="1" applyProtection="1">
      <alignment horizontal="center" wrapText="1"/>
    </xf>
    <xf numFmtId="0" fontId="2" fillId="2" borderId="13" xfId="7" quotePrefix="1" applyFont="1" applyFill="1" applyBorder="1" applyAlignment="1" applyProtection="1">
      <alignment horizontal="center" wrapText="1"/>
    </xf>
    <xf numFmtId="0" fontId="2" fillId="2" borderId="4" xfId="7" applyFont="1" applyFill="1" applyBorder="1" applyAlignment="1" applyProtection="1">
      <alignment horizontal="center" wrapText="1"/>
    </xf>
    <xf numFmtId="0" fontId="29" fillId="2" borderId="0" xfId="14" applyFont="1" applyFill="1" applyAlignment="1" applyProtection="1">
      <alignment horizontal="left"/>
      <protection locked="0"/>
    </xf>
    <xf numFmtId="0" fontId="7" fillId="2" borderId="0" xfId="14" applyFont="1" applyFill="1" applyBorder="1" applyAlignment="1" applyProtection="1">
      <alignment horizontal="left"/>
    </xf>
    <xf numFmtId="0" fontId="29" fillId="3" borderId="0" xfId="14" applyFont="1" applyFill="1" applyAlignment="1" applyProtection="1">
      <alignment horizontal="left"/>
      <protection locked="0"/>
    </xf>
  </cellXfs>
  <cellStyles count="50">
    <cellStyle name="Comma" xfId="4"/>
    <cellStyle name="Comma [0]" xfId="5"/>
    <cellStyle name="Comma 10" xfId="27"/>
    <cellStyle name="Comma 14" xfId="38"/>
    <cellStyle name="Comma 15" xfId="39"/>
    <cellStyle name="Comma 16" xfId="40"/>
    <cellStyle name="Comma 2" xfId="41"/>
    <cellStyle name="Comma 7" xfId="25"/>
    <cellStyle name="Comma 8" xfId="26"/>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70" zoomScaleNormal="70" workbookViewId="0">
      <selection activeCell="A44" sqref="A44"/>
    </sheetView>
  </sheetViews>
  <sheetFormatPr defaultColWidth="8.85546875" defaultRowHeight="12.75"/>
  <cols>
    <col min="1" max="1" width="118.7109375" style="1743" customWidth="1"/>
    <col min="2" max="2" width="118.85546875" style="1743" customWidth="1"/>
    <col min="3" max="3" width="16.7109375" style="1743" customWidth="1"/>
    <col min="4" max="256" width="9.140625" style="1743" customWidth="1"/>
    <col min="257" max="258" width="118.7109375" style="1743" customWidth="1"/>
    <col min="259" max="259" width="16.7109375" style="1743" customWidth="1"/>
    <col min="260" max="512" width="9.140625" style="1743" customWidth="1"/>
    <col min="513" max="514" width="118.7109375" style="1743" customWidth="1"/>
    <col min="515" max="515" width="16.7109375" style="1743" customWidth="1"/>
    <col min="516" max="768" width="9.140625" style="1743" customWidth="1"/>
    <col min="769" max="770" width="118.7109375" style="1743" customWidth="1"/>
    <col min="771" max="771" width="16.7109375" style="1743" customWidth="1"/>
    <col min="772" max="1024" width="9.140625" style="1743" customWidth="1"/>
    <col min="1025" max="1026" width="118.7109375" style="1743" customWidth="1"/>
    <col min="1027" max="1027" width="16.7109375" style="1743" customWidth="1"/>
    <col min="1028" max="1280" width="9.140625" style="1743" customWidth="1"/>
    <col min="1281" max="1282" width="118.7109375" style="1743" customWidth="1"/>
    <col min="1283" max="1283" width="16.7109375" style="1743" customWidth="1"/>
    <col min="1284" max="1536" width="9.140625" style="1743" customWidth="1"/>
    <col min="1537" max="1538" width="118.7109375" style="1743" customWidth="1"/>
    <col min="1539" max="1539" width="16.7109375" style="1743" customWidth="1"/>
    <col min="1540" max="1792" width="9.140625" style="1743" customWidth="1"/>
    <col min="1793" max="1794" width="118.7109375" style="1743" customWidth="1"/>
    <col min="1795" max="1795" width="16.7109375" style="1743" customWidth="1"/>
    <col min="1796" max="2048" width="9.140625" style="1743" customWidth="1"/>
    <col min="2049" max="2050" width="118.7109375" style="1743" customWidth="1"/>
    <col min="2051" max="2051" width="16.7109375" style="1743" customWidth="1"/>
    <col min="2052" max="2304" width="9.140625" style="1743" customWidth="1"/>
    <col min="2305" max="2306" width="118.7109375" style="1743" customWidth="1"/>
    <col min="2307" max="2307" width="16.7109375" style="1743" customWidth="1"/>
    <col min="2308" max="2560" width="9.140625" style="1743" customWidth="1"/>
    <col min="2561" max="2562" width="118.7109375" style="1743" customWidth="1"/>
    <col min="2563" max="2563" width="16.7109375" style="1743" customWidth="1"/>
    <col min="2564" max="2816" width="9.140625" style="1743" customWidth="1"/>
    <col min="2817" max="2818" width="118.7109375" style="1743" customWidth="1"/>
    <col min="2819" max="2819" width="16.7109375" style="1743" customWidth="1"/>
    <col min="2820" max="3072" width="9.140625" style="1743" customWidth="1"/>
    <col min="3073" max="3074" width="118.7109375" style="1743" customWidth="1"/>
    <col min="3075" max="3075" width="16.7109375" style="1743" customWidth="1"/>
    <col min="3076" max="3328" width="9.140625" style="1743" customWidth="1"/>
    <col min="3329" max="3330" width="118.7109375" style="1743" customWidth="1"/>
    <col min="3331" max="3331" width="16.7109375" style="1743" customWidth="1"/>
    <col min="3332" max="3584" width="9.140625" style="1743" customWidth="1"/>
    <col min="3585" max="3586" width="118.7109375" style="1743" customWidth="1"/>
    <col min="3587" max="3587" width="16.7109375" style="1743" customWidth="1"/>
    <col min="3588" max="3840" width="9.140625" style="1743" customWidth="1"/>
    <col min="3841" max="3842" width="118.7109375" style="1743" customWidth="1"/>
    <col min="3843" max="3843" width="16.7109375" style="1743" customWidth="1"/>
    <col min="3844" max="4096" width="9.140625" style="1743" customWidth="1"/>
    <col min="4097" max="4098" width="118.7109375" style="1743" customWidth="1"/>
    <col min="4099" max="4099" width="16.7109375" style="1743" customWidth="1"/>
    <col min="4100" max="4352" width="9.140625" style="1743" customWidth="1"/>
    <col min="4353" max="4354" width="118.7109375" style="1743" customWidth="1"/>
    <col min="4355" max="4355" width="16.7109375" style="1743" customWidth="1"/>
    <col min="4356" max="4608" width="9.140625" style="1743" customWidth="1"/>
    <col min="4609" max="4610" width="118.7109375" style="1743" customWidth="1"/>
    <col min="4611" max="4611" width="16.7109375" style="1743" customWidth="1"/>
    <col min="4612" max="4864" width="9.140625" style="1743" customWidth="1"/>
    <col min="4865" max="4866" width="118.7109375" style="1743" customWidth="1"/>
    <col min="4867" max="4867" width="16.7109375" style="1743" customWidth="1"/>
    <col min="4868" max="5120" width="9.140625" style="1743" customWidth="1"/>
    <col min="5121" max="5122" width="118.7109375" style="1743" customWidth="1"/>
    <col min="5123" max="5123" width="16.7109375" style="1743" customWidth="1"/>
    <col min="5124" max="5376" width="9.140625" style="1743" customWidth="1"/>
    <col min="5377" max="5378" width="118.7109375" style="1743" customWidth="1"/>
    <col min="5379" max="5379" width="16.7109375" style="1743" customWidth="1"/>
    <col min="5380" max="5632" width="9.140625" style="1743" customWidth="1"/>
    <col min="5633" max="5634" width="118.7109375" style="1743" customWidth="1"/>
    <col min="5635" max="5635" width="16.7109375" style="1743" customWidth="1"/>
    <col min="5636" max="5888" width="9.140625" style="1743" customWidth="1"/>
    <col min="5889" max="5890" width="118.7109375" style="1743" customWidth="1"/>
    <col min="5891" max="5891" width="16.7109375" style="1743" customWidth="1"/>
    <col min="5892" max="6144" width="9.140625" style="1743" customWidth="1"/>
    <col min="6145" max="6146" width="118.7109375" style="1743" customWidth="1"/>
    <col min="6147" max="6147" width="16.7109375" style="1743" customWidth="1"/>
    <col min="6148" max="6400" width="9.140625" style="1743" customWidth="1"/>
    <col min="6401" max="6402" width="118.7109375" style="1743" customWidth="1"/>
    <col min="6403" max="6403" width="16.7109375" style="1743" customWidth="1"/>
    <col min="6404" max="6656" width="9.140625" style="1743" customWidth="1"/>
    <col min="6657" max="6658" width="118.7109375" style="1743" customWidth="1"/>
    <col min="6659" max="6659" width="16.7109375" style="1743" customWidth="1"/>
    <col min="6660" max="6912" width="9.140625" style="1743" customWidth="1"/>
    <col min="6913" max="6914" width="118.7109375" style="1743" customWidth="1"/>
    <col min="6915" max="6915" width="16.7109375" style="1743" customWidth="1"/>
    <col min="6916" max="7168" width="9.140625" style="1743" customWidth="1"/>
    <col min="7169" max="7170" width="118.7109375" style="1743" customWidth="1"/>
    <col min="7171" max="7171" width="16.7109375" style="1743" customWidth="1"/>
    <col min="7172" max="7424" width="9.140625" style="1743" customWidth="1"/>
    <col min="7425" max="7426" width="118.7109375" style="1743" customWidth="1"/>
    <col min="7427" max="7427" width="16.7109375" style="1743" customWidth="1"/>
    <col min="7428" max="7680" width="9.140625" style="1743" customWidth="1"/>
    <col min="7681" max="7682" width="118.7109375" style="1743" customWidth="1"/>
    <col min="7683" max="7683" width="16.7109375" style="1743" customWidth="1"/>
    <col min="7684" max="7936" width="9.140625" style="1743" customWidth="1"/>
    <col min="7937" max="7938" width="118.7109375" style="1743" customWidth="1"/>
    <col min="7939" max="7939" width="16.7109375" style="1743" customWidth="1"/>
    <col min="7940" max="8192" width="9.140625" style="1743" customWidth="1"/>
    <col min="8193" max="8194" width="118.7109375" style="1743" customWidth="1"/>
    <col min="8195" max="8195" width="16.7109375" style="1743" customWidth="1"/>
    <col min="8196" max="8448" width="9.140625" style="1743" customWidth="1"/>
    <col min="8449" max="8450" width="118.7109375" style="1743" customWidth="1"/>
    <col min="8451" max="8451" width="16.7109375" style="1743" customWidth="1"/>
    <col min="8452" max="8704" width="9.140625" style="1743" customWidth="1"/>
    <col min="8705" max="8706" width="118.7109375" style="1743" customWidth="1"/>
    <col min="8707" max="8707" width="16.7109375" style="1743" customWidth="1"/>
    <col min="8708" max="8960" width="9.140625" style="1743" customWidth="1"/>
    <col min="8961" max="8962" width="118.7109375" style="1743" customWidth="1"/>
    <col min="8963" max="8963" width="16.7109375" style="1743" customWidth="1"/>
    <col min="8964" max="9216" width="9.140625" style="1743" customWidth="1"/>
    <col min="9217" max="9218" width="118.7109375" style="1743" customWidth="1"/>
    <col min="9219" max="9219" width="16.7109375" style="1743" customWidth="1"/>
    <col min="9220" max="9472" width="9.140625" style="1743" customWidth="1"/>
    <col min="9473" max="9474" width="118.7109375" style="1743" customWidth="1"/>
    <col min="9475" max="9475" width="16.7109375" style="1743" customWidth="1"/>
    <col min="9476" max="9728" width="9.140625" style="1743" customWidth="1"/>
    <col min="9729" max="9730" width="118.7109375" style="1743" customWidth="1"/>
    <col min="9731" max="9731" width="16.7109375" style="1743" customWidth="1"/>
    <col min="9732" max="9984" width="9.140625" style="1743" customWidth="1"/>
    <col min="9985" max="9986" width="118.7109375" style="1743" customWidth="1"/>
    <col min="9987" max="9987" width="16.7109375" style="1743" customWidth="1"/>
    <col min="9988" max="10240" width="9.140625" style="1743" customWidth="1"/>
    <col min="10241" max="10242" width="118.7109375" style="1743" customWidth="1"/>
    <col min="10243" max="10243" width="16.7109375" style="1743" customWidth="1"/>
    <col min="10244" max="10496" width="9.140625" style="1743" customWidth="1"/>
    <col min="10497" max="10498" width="118.7109375" style="1743" customWidth="1"/>
    <col min="10499" max="10499" width="16.7109375" style="1743" customWidth="1"/>
    <col min="10500" max="10752" width="9.140625" style="1743" customWidth="1"/>
    <col min="10753" max="10754" width="118.7109375" style="1743" customWidth="1"/>
    <col min="10755" max="10755" width="16.7109375" style="1743" customWidth="1"/>
    <col min="10756" max="11008" width="9.140625" style="1743" customWidth="1"/>
    <col min="11009" max="11010" width="118.7109375" style="1743" customWidth="1"/>
    <col min="11011" max="11011" width="16.7109375" style="1743" customWidth="1"/>
    <col min="11012" max="11264" width="9.140625" style="1743" customWidth="1"/>
    <col min="11265" max="11266" width="118.7109375" style="1743" customWidth="1"/>
    <col min="11267" max="11267" width="16.7109375" style="1743" customWidth="1"/>
    <col min="11268" max="11520" width="9.140625" style="1743" customWidth="1"/>
    <col min="11521" max="11522" width="118.7109375" style="1743" customWidth="1"/>
    <col min="11523" max="11523" width="16.7109375" style="1743" customWidth="1"/>
    <col min="11524" max="11776" width="9.140625" style="1743" customWidth="1"/>
    <col min="11777" max="11778" width="118.7109375" style="1743" customWidth="1"/>
    <col min="11779" max="11779" width="16.7109375" style="1743" customWidth="1"/>
    <col min="11780" max="12032" width="9.140625" style="1743" customWidth="1"/>
    <col min="12033" max="12034" width="118.7109375" style="1743" customWidth="1"/>
    <col min="12035" max="12035" width="16.7109375" style="1743" customWidth="1"/>
    <col min="12036" max="12288" width="9.140625" style="1743" customWidth="1"/>
    <col min="12289" max="12290" width="118.7109375" style="1743" customWidth="1"/>
    <col min="12291" max="12291" width="16.7109375" style="1743" customWidth="1"/>
    <col min="12292" max="12544" width="9.140625" style="1743" customWidth="1"/>
    <col min="12545" max="12546" width="118.7109375" style="1743" customWidth="1"/>
    <col min="12547" max="12547" width="16.7109375" style="1743" customWidth="1"/>
    <col min="12548" max="12800" width="9.140625" style="1743" customWidth="1"/>
    <col min="12801" max="12802" width="118.7109375" style="1743" customWidth="1"/>
    <col min="12803" max="12803" width="16.7109375" style="1743" customWidth="1"/>
    <col min="12804" max="13056" width="9.140625" style="1743" customWidth="1"/>
    <col min="13057" max="13058" width="118.7109375" style="1743" customWidth="1"/>
    <col min="13059" max="13059" width="16.7109375" style="1743" customWidth="1"/>
    <col min="13060" max="13312" width="9.140625" style="1743" customWidth="1"/>
    <col min="13313" max="13314" width="118.7109375" style="1743" customWidth="1"/>
    <col min="13315" max="13315" width="16.7109375" style="1743" customWidth="1"/>
    <col min="13316" max="13568" width="9.140625" style="1743" customWidth="1"/>
    <col min="13569" max="13570" width="118.7109375" style="1743" customWidth="1"/>
    <col min="13571" max="13571" width="16.7109375" style="1743" customWidth="1"/>
    <col min="13572" max="13824" width="9.140625" style="1743" customWidth="1"/>
    <col min="13825" max="13826" width="118.7109375" style="1743" customWidth="1"/>
    <col min="13827" max="13827" width="16.7109375" style="1743" customWidth="1"/>
    <col min="13828" max="14080" width="9.140625" style="1743" customWidth="1"/>
    <col min="14081" max="14082" width="118.7109375" style="1743" customWidth="1"/>
    <col min="14083" max="14083" width="16.7109375" style="1743" customWidth="1"/>
    <col min="14084" max="14336" width="9.140625" style="1743" customWidth="1"/>
    <col min="14337" max="14338" width="118.7109375" style="1743" customWidth="1"/>
    <col min="14339" max="14339" width="16.7109375" style="1743" customWidth="1"/>
    <col min="14340" max="14592" width="9.140625" style="1743" customWidth="1"/>
    <col min="14593" max="14594" width="118.7109375" style="1743" customWidth="1"/>
    <col min="14595" max="14595" width="16.7109375" style="1743" customWidth="1"/>
    <col min="14596" max="14848" width="9.140625" style="1743" customWidth="1"/>
    <col min="14849" max="14850" width="118.7109375" style="1743" customWidth="1"/>
    <col min="14851" max="14851" width="16.7109375" style="1743" customWidth="1"/>
    <col min="14852" max="15104" width="9.140625" style="1743" customWidth="1"/>
    <col min="15105" max="15106" width="118.7109375" style="1743" customWidth="1"/>
    <col min="15107" max="15107" width="16.7109375" style="1743" customWidth="1"/>
    <col min="15108" max="15360" width="9.140625" style="1743" customWidth="1"/>
    <col min="15361" max="15362" width="118.7109375" style="1743" customWidth="1"/>
    <col min="15363" max="15363" width="16.7109375" style="1743" customWidth="1"/>
    <col min="15364" max="15616" width="9.140625" style="1743" customWidth="1"/>
    <col min="15617" max="15618" width="118.7109375" style="1743" customWidth="1"/>
    <col min="15619" max="15619" width="16.7109375" style="1743" customWidth="1"/>
    <col min="15620" max="15872" width="9.140625" style="1743" customWidth="1"/>
    <col min="15873" max="15874" width="118.7109375" style="1743" customWidth="1"/>
    <col min="15875" max="15875" width="16.7109375" style="1743" customWidth="1"/>
    <col min="15876" max="16128" width="9.140625" style="1743" customWidth="1"/>
    <col min="16129" max="16130" width="118.7109375" style="1743" customWidth="1"/>
    <col min="16131" max="16131" width="16.7109375" style="1743" customWidth="1"/>
    <col min="16132" max="16384" width="9.140625" style="1743" customWidth="1"/>
  </cols>
  <sheetData>
    <row r="1" spans="1:8" s="1744" customFormat="1" ht="39.950000000000003" customHeight="1">
      <c r="A1" s="1742"/>
      <c r="B1" s="1742"/>
      <c r="C1" s="1743"/>
      <c r="D1" s="1743"/>
      <c r="E1" s="1743"/>
      <c r="F1" s="1743"/>
      <c r="G1" s="1743"/>
    </row>
    <row r="2" spans="1:8" s="1744" customFormat="1" ht="39.950000000000003" customHeight="1">
      <c r="A2" s="1742"/>
      <c r="B2" s="1742"/>
      <c r="C2" s="1743"/>
      <c r="D2" s="1743"/>
      <c r="E2" s="1743"/>
      <c r="F2" s="1743"/>
      <c r="G2" s="1743"/>
    </row>
    <row r="3" spans="1:8" ht="75.75">
      <c r="A3" s="1742"/>
      <c r="B3" s="1745" t="s">
        <v>509</v>
      </c>
    </row>
    <row r="4" spans="1:8" s="1744" customFormat="1" ht="75.75">
      <c r="A4" s="1742"/>
      <c r="B4" s="1745" t="s">
        <v>510</v>
      </c>
      <c r="C4" s="1743"/>
      <c r="D4" s="1743"/>
      <c r="E4" s="1743"/>
      <c r="F4" s="1743"/>
      <c r="G4" s="1743"/>
    </row>
    <row r="5" spans="1:8" s="1744" customFormat="1" ht="75.75">
      <c r="A5" s="1742"/>
      <c r="B5" s="1745" t="s">
        <v>511</v>
      </c>
      <c r="C5" s="1743"/>
      <c r="D5" s="1743"/>
      <c r="E5" s="1743"/>
      <c r="F5" s="1743"/>
      <c r="G5" s="1743"/>
    </row>
    <row r="6" spans="1:8" s="1744" customFormat="1" ht="39.950000000000003" customHeight="1">
      <c r="A6" s="1742"/>
      <c r="B6" s="1746"/>
      <c r="C6" s="1743"/>
      <c r="D6" s="1743"/>
      <c r="E6" s="1743"/>
      <c r="F6" s="1743"/>
      <c r="G6" s="1743"/>
    </row>
    <row r="7" spans="1:8" s="1744" customFormat="1" ht="49.5">
      <c r="A7" s="1742"/>
      <c r="B7" s="1747" t="s">
        <v>512</v>
      </c>
      <c r="C7" s="1743"/>
      <c r="D7" s="1743"/>
      <c r="E7" s="1743"/>
      <c r="F7" s="1743"/>
      <c r="G7" s="1743"/>
    </row>
    <row r="8" spans="1:8" s="1749" customFormat="1" ht="49.5">
      <c r="A8" s="1742"/>
      <c r="B8" s="1748" t="s">
        <v>818</v>
      </c>
      <c r="C8" s="1743"/>
      <c r="D8" s="1743"/>
      <c r="E8" s="1743"/>
      <c r="F8" s="1743"/>
      <c r="G8" s="1743"/>
    </row>
    <row r="9" spans="1:8" s="1749" customFormat="1" ht="39.950000000000003" customHeight="1">
      <c r="A9" s="1742"/>
      <c r="B9" s="1750"/>
      <c r="C9" s="1743"/>
      <c r="D9" s="1743"/>
      <c r="E9" s="1743"/>
      <c r="F9" s="1743"/>
      <c r="G9" s="1743"/>
    </row>
    <row r="10" spans="1:8" s="1744" customFormat="1" ht="39.950000000000003" customHeight="1">
      <c r="A10" s="1742"/>
      <c r="B10" s="1742"/>
      <c r="C10" s="1743"/>
      <c r="D10" s="1743"/>
      <c r="E10" s="1743"/>
      <c r="F10" s="1743"/>
      <c r="G10" s="1743"/>
      <c r="H10" s="1751"/>
    </row>
    <row r="11" spans="1:8" s="1744" customFormat="1" ht="39.950000000000003" customHeight="1">
      <c r="A11" s="1742"/>
      <c r="B11" s="1742"/>
      <c r="C11" s="1743"/>
      <c r="D11" s="1743"/>
      <c r="E11" s="1743"/>
      <c r="F11" s="1743"/>
      <c r="G11" s="1743"/>
    </row>
    <row r="12" spans="1:8" s="1744" customFormat="1" ht="39.950000000000003" customHeight="1">
      <c r="A12" s="2077" t="s">
        <v>513</v>
      </c>
      <c r="B12" s="2077"/>
      <c r="C12" s="1743"/>
      <c r="D12" s="1743"/>
      <c r="E12" s="1743"/>
      <c r="F12" s="1743"/>
      <c r="G12" s="1743"/>
    </row>
    <row r="13" spans="1:8" s="1744" customFormat="1" ht="30.75" customHeight="1">
      <c r="A13" s="2078" t="s">
        <v>860</v>
      </c>
      <c r="B13" s="2079"/>
    </row>
    <row r="14" spans="1:8" s="1744" customFormat="1" ht="30.75" customHeight="1">
      <c r="A14" s="2077" t="s">
        <v>514</v>
      </c>
      <c r="B14" s="2077"/>
    </row>
    <row r="15" spans="1:8" s="1744" customFormat="1" ht="39.950000000000003" customHeight="1">
      <c r="A15" s="2080"/>
      <c r="B15" s="2080"/>
    </row>
    <row r="16" spans="1:8" s="1744" customFormat="1" ht="39.950000000000003" customHeight="1">
      <c r="A16" s="2081"/>
      <c r="B16" s="2081"/>
    </row>
    <row r="17" s="1744" customFormat="1" ht="39.950000000000003" customHeight="1"/>
    <row r="18" ht="39.950000000000003" customHeight="1"/>
    <row r="19" ht="39.950000000000003" customHeight="1"/>
  </sheetData>
  <mergeCells count="5">
    <mergeCell ref="A12:B12"/>
    <mergeCell ref="A13:B13"/>
    <mergeCell ref="A14:B14"/>
    <mergeCell ref="A15:B15"/>
    <mergeCell ref="A16:B16"/>
  </mergeCells>
  <pageMargins left="0.23622047244094491" right="0.23622047244094491" top="0.31496062992125984" bottom="0.23622047244094491" header="0.11811023622047245" footer="0.11811023622047245"/>
  <pageSetup paperSize="17"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A14" sqref="A14:G14"/>
    </sheetView>
  </sheetViews>
  <sheetFormatPr defaultColWidth="9.140625" defaultRowHeight="12.75"/>
  <cols>
    <col min="1" max="1" width="2.140625" style="967" customWidth="1"/>
    <col min="2" max="2" width="48.85546875" style="967" customWidth="1"/>
    <col min="3" max="3" width="7" style="968" customWidth="1"/>
    <col min="4" max="4" width="6.5703125" style="969" customWidth="1"/>
    <col min="5" max="11" width="6.5703125" style="967" customWidth="1"/>
    <col min="12" max="12" width="1.28515625" style="967" customWidth="1"/>
    <col min="13" max="13" width="2.140625" style="967" customWidth="1"/>
    <col min="14" max="14" width="1.28515625" style="967" customWidth="1"/>
    <col min="15" max="15" width="7" style="970" customWidth="1"/>
    <col min="16" max="17" width="6.42578125" style="970" customWidth="1"/>
    <col min="18" max="18" width="6.42578125" style="967" customWidth="1"/>
    <col min="19" max="19" width="1.28515625" style="971" customWidth="1"/>
    <col min="20" max="21" width="9.140625" style="967" customWidth="1"/>
    <col min="22" max="22" width="9.140625" style="972" customWidth="1"/>
    <col min="23" max="23" width="9.140625" style="967" customWidth="1"/>
    <col min="24" max="16384" width="9.140625" style="967"/>
  </cols>
  <sheetData>
    <row r="1" spans="1:19" ht="15.75" customHeight="1">
      <c r="A1" s="2136" t="s">
        <v>216</v>
      </c>
      <c r="B1" s="2136"/>
      <c r="C1" s="2136"/>
      <c r="D1" s="2136"/>
      <c r="E1" s="2136"/>
      <c r="F1" s="2136"/>
      <c r="G1" s="2136"/>
      <c r="H1" s="2136"/>
      <c r="I1" s="2136"/>
      <c r="J1" s="2136"/>
      <c r="K1" s="2136"/>
      <c r="L1" s="2136"/>
      <c r="M1" s="2136"/>
      <c r="N1" s="2136"/>
      <c r="O1" s="2136"/>
      <c r="P1" s="2136"/>
      <c r="Q1" s="2136"/>
      <c r="R1" s="2136"/>
      <c r="S1" s="2136"/>
    </row>
    <row r="2" spans="1:19" ht="10.5" customHeight="1">
      <c r="A2" s="921"/>
      <c r="B2" s="921"/>
      <c r="C2" s="921"/>
      <c r="D2" s="921"/>
      <c r="E2" s="921"/>
      <c r="F2" s="921"/>
      <c r="G2" s="921"/>
      <c r="H2" s="921"/>
      <c r="I2" s="921"/>
      <c r="J2" s="921"/>
      <c r="K2" s="921"/>
      <c r="L2" s="921"/>
      <c r="M2" s="921"/>
      <c r="N2" s="921"/>
      <c r="O2" s="921"/>
      <c r="P2" s="921"/>
      <c r="Q2" s="921"/>
      <c r="R2" s="921"/>
      <c r="S2" s="792"/>
    </row>
    <row r="3" spans="1:19" ht="10.5" customHeight="1">
      <c r="A3" s="2197" t="s">
        <v>721</v>
      </c>
      <c r="B3" s="2197"/>
      <c r="C3" s="923"/>
      <c r="D3" s="923"/>
      <c r="E3" s="923"/>
      <c r="F3" s="923"/>
      <c r="G3" s="923"/>
      <c r="H3" s="923"/>
      <c r="I3" s="923"/>
      <c r="J3" s="923"/>
      <c r="K3" s="923"/>
      <c r="L3" s="923"/>
      <c r="M3" s="923"/>
      <c r="N3" s="923"/>
      <c r="O3" s="923"/>
      <c r="P3" s="923"/>
      <c r="Q3" s="923"/>
      <c r="R3" s="923"/>
      <c r="S3" s="924"/>
    </row>
    <row r="4" spans="1:19" ht="10.5" customHeight="1">
      <c r="A4" s="922"/>
      <c r="B4" s="922"/>
      <c r="C4" s="923"/>
      <c r="D4" s="923"/>
      <c r="E4" s="923"/>
      <c r="F4" s="923"/>
      <c r="G4" s="923"/>
      <c r="H4" s="923"/>
      <c r="I4" s="923"/>
      <c r="J4" s="923"/>
      <c r="K4" s="923"/>
      <c r="L4" s="923"/>
      <c r="M4" s="923"/>
      <c r="N4" s="923"/>
      <c r="O4" s="923"/>
      <c r="P4" s="923"/>
      <c r="Q4" s="923"/>
      <c r="R4" s="923"/>
      <c r="S4" s="924"/>
    </row>
    <row r="5" spans="1:19" ht="22.5" customHeight="1">
      <c r="A5" s="925" t="s">
        <v>217</v>
      </c>
      <c r="B5" s="2202" t="s">
        <v>611</v>
      </c>
      <c r="C5" s="2202"/>
      <c r="D5" s="2202"/>
      <c r="E5" s="2202"/>
      <c r="F5" s="2202"/>
      <c r="G5" s="2202"/>
      <c r="H5" s="2202"/>
      <c r="I5" s="2202"/>
      <c r="J5" s="2202"/>
      <c r="K5" s="2202"/>
      <c r="L5" s="2202"/>
      <c r="M5" s="2202"/>
      <c r="N5" s="2202"/>
      <c r="O5" s="2202"/>
      <c r="P5" s="2202"/>
      <c r="Q5" s="2202"/>
      <c r="R5" s="2202"/>
      <c r="S5" s="2202"/>
    </row>
    <row r="6" spans="1:19" ht="25.5" customHeight="1">
      <c r="A6" s="925" t="s">
        <v>217</v>
      </c>
      <c r="B6" s="2202" t="s">
        <v>610</v>
      </c>
      <c r="C6" s="2202"/>
      <c r="D6" s="2202"/>
      <c r="E6" s="2202"/>
      <c r="F6" s="2202"/>
      <c r="G6" s="2202"/>
      <c r="H6" s="2202"/>
      <c r="I6" s="2202"/>
      <c r="J6" s="2202"/>
      <c r="K6" s="2202"/>
      <c r="L6" s="2202"/>
      <c r="M6" s="2202"/>
      <c r="N6" s="2202"/>
      <c r="O6" s="2202"/>
      <c r="P6" s="2202"/>
      <c r="Q6" s="2202"/>
      <c r="R6" s="2202"/>
      <c r="S6" s="2202"/>
    </row>
    <row r="7" spans="1:19" ht="34.5" customHeight="1">
      <c r="A7" s="925" t="s">
        <v>217</v>
      </c>
      <c r="B7" s="2203" t="s">
        <v>719</v>
      </c>
      <c r="C7" s="2202"/>
      <c r="D7" s="2202"/>
      <c r="E7" s="2202"/>
      <c r="F7" s="2202"/>
      <c r="G7" s="2202"/>
      <c r="H7" s="2202"/>
      <c r="I7" s="2202"/>
      <c r="J7" s="2202"/>
      <c r="K7" s="2202"/>
      <c r="L7" s="2202"/>
      <c r="M7" s="2202"/>
      <c r="N7" s="2202"/>
      <c r="O7" s="2202"/>
      <c r="P7" s="2202"/>
      <c r="Q7" s="2202"/>
      <c r="R7" s="2202"/>
      <c r="S7" s="2202"/>
    </row>
    <row r="8" spans="1:19" ht="24.75" customHeight="1">
      <c r="A8" s="925" t="s">
        <v>217</v>
      </c>
      <c r="B8" s="2202" t="s">
        <v>609</v>
      </c>
      <c r="C8" s="2202"/>
      <c r="D8" s="2202"/>
      <c r="E8" s="2202"/>
      <c r="F8" s="2202"/>
      <c r="G8" s="2202"/>
      <c r="H8" s="2202"/>
      <c r="I8" s="2202"/>
      <c r="J8" s="2202"/>
      <c r="K8" s="2202"/>
      <c r="L8" s="2202"/>
      <c r="M8" s="2202"/>
      <c r="N8" s="2202"/>
      <c r="O8" s="2202"/>
      <c r="P8" s="2202"/>
      <c r="Q8" s="2202"/>
      <c r="R8" s="2202"/>
      <c r="S8" s="2202"/>
    </row>
    <row r="9" spans="1:19" ht="58.5" customHeight="1">
      <c r="A9" s="2201" t="s">
        <v>720</v>
      </c>
      <c r="B9" s="2201"/>
      <c r="C9" s="2201"/>
      <c r="D9" s="2201"/>
      <c r="E9" s="2201"/>
      <c r="F9" s="2201"/>
      <c r="G9" s="2201"/>
      <c r="H9" s="2201"/>
      <c r="I9" s="2201"/>
      <c r="J9" s="2201"/>
      <c r="K9" s="2201"/>
      <c r="L9" s="2201"/>
      <c r="M9" s="2201"/>
      <c r="N9" s="2201"/>
      <c r="O9" s="2201"/>
      <c r="P9" s="2201"/>
      <c r="Q9" s="2201"/>
      <c r="R9" s="2201"/>
      <c r="S9" s="2201"/>
    </row>
    <row r="10" spans="1:19" ht="10.5" customHeight="1">
      <c r="A10" s="926"/>
      <c r="B10" s="926"/>
      <c r="C10" s="926"/>
      <c r="D10" s="926"/>
      <c r="E10" s="926"/>
      <c r="F10" s="926"/>
      <c r="G10" s="926"/>
      <c r="H10" s="926"/>
      <c r="I10" s="926"/>
      <c r="J10" s="926"/>
      <c r="K10" s="926"/>
      <c r="L10" s="926"/>
      <c r="M10" s="926"/>
      <c r="N10" s="926"/>
      <c r="O10" s="926"/>
      <c r="P10" s="1842"/>
      <c r="Q10" s="1842"/>
      <c r="R10" s="926"/>
      <c r="S10" s="926"/>
    </row>
    <row r="11" spans="1:19" ht="10.5" customHeight="1">
      <c r="A11" s="2204" t="s">
        <v>218</v>
      </c>
      <c r="B11" s="2204"/>
      <c r="C11" s="2204"/>
      <c r="D11" s="2204"/>
      <c r="E11" s="2204"/>
      <c r="F11" s="2204"/>
      <c r="G11" s="2204"/>
      <c r="H11" s="2204"/>
      <c r="I11" s="2204"/>
      <c r="J11" s="2204"/>
      <c r="K11" s="2204"/>
      <c r="L11" s="2204"/>
      <c r="M11" s="2204"/>
      <c r="N11" s="2204"/>
      <c r="O11" s="2204"/>
      <c r="P11" s="2204"/>
      <c r="Q11" s="2204"/>
      <c r="R11" s="2204"/>
      <c r="S11" s="2204"/>
    </row>
    <row r="12" spans="1:19" ht="10.5" customHeight="1">
      <c r="A12" s="927"/>
      <c r="B12" s="927"/>
      <c r="C12" s="927"/>
      <c r="D12" s="927"/>
      <c r="E12" s="927"/>
      <c r="F12" s="927"/>
      <c r="G12" s="927"/>
      <c r="H12" s="927"/>
      <c r="I12" s="927"/>
      <c r="J12" s="927"/>
      <c r="K12" s="927"/>
      <c r="L12" s="927"/>
      <c r="M12" s="927"/>
      <c r="N12" s="927"/>
      <c r="O12" s="928"/>
      <c r="P12" s="928"/>
      <c r="Q12" s="928"/>
      <c r="R12" s="927"/>
      <c r="S12" s="927"/>
    </row>
    <row r="13" spans="1:19" ht="10.5" customHeight="1">
      <c r="A13" s="923"/>
      <c r="B13" s="923"/>
      <c r="C13" s="929"/>
      <c r="D13" s="929"/>
      <c r="E13" s="930"/>
      <c r="F13" s="930"/>
      <c r="G13" s="930"/>
      <c r="H13" s="930"/>
      <c r="I13" s="930"/>
      <c r="J13" s="930"/>
      <c r="K13" s="930"/>
      <c r="L13" s="929"/>
      <c r="M13" s="929"/>
      <c r="N13" s="929"/>
      <c r="O13" s="930"/>
      <c r="P13" s="930"/>
      <c r="Q13" s="930"/>
      <c r="R13" s="929"/>
      <c r="S13" s="924"/>
    </row>
    <row r="14" spans="1:19" ht="11.25" customHeight="1">
      <c r="A14" s="2200" t="s">
        <v>524</v>
      </c>
      <c r="B14" s="2200"/>
      <c r="C14" s="931"/>
      <c r="D14" s="932"/>
      <c r="E14" s="932"/>
      <c r="F14" s="932"/>
      <c r="G14" s="932"/>
      <c r="H14" s="932"/>
      <c r="I14" s="932"/>
      <c r="J14" s="932"/>
      <c r="K14" s="932"/>
      <c r="L14" s="933"/>
      <c r="M14" s="934"/>
      <c r="N14" s="3"/>
      <c r="O14" s="1933" t="s">
        <v>766</v>
      </c>
      <c r="P14" s="935" t="s">
        <v>22</v>
      </c>
      <c r="Q14" s="935" t="s">
        <v>22</v>
      </c>
      <c r="R14" s="935" t="s">
        <v>23</v>
      </c>
      <c r="S14" s="936"/>
    </row>
    <row r="15" spans="1:19" ht="11.25" customHeight="1">
      <c r="A15" s="1"/>
      <c r="B15" s="2"/>
      <c r="C15" s="937" t="s">
        <v>759</v>
      </c>
      <c r="D15" s="938" t="s">
        <v>247</v>
      </c>
      <c r="E15" s="938" t="s">
        <v>525</v>
      </c>
      <c r="F15" s="938" t="s">
        <v>526</v>
      </c>
      <c r="G15" s="938" t="s">
        <v>527</v>
      </c>
      <c r="H15" s="938" t="s">
        <v>528</v>
      </c>
      <c r="I15" s="938" t="s">
        <v>529</v>
      </c>
      <c r="J15" s="938" t="s">
        <v>530</v>
      </c>
      <c r="K15" s="938" t="s">
        <v>531</v>
      </c>
      <c r="L15" s="939"/>
      <c r="M15" s="940"/>
      <c r="N15" s="941"/>
      <c r="O15" s="1934" t="s">
        <v>758</v>
      </c>
      <c r="P15" s="938" t="s">
        <v>758</v>
      </c>
      <c r="Q15" s="938" t="s">
        <v>24</v>
      </c>
      <c r="R15" s="938" t="s">
        <v>24</v>
      </c>
      <c r="S15" s="942"/>
    </row>
    <row r="16" spans="1:19" ht="11.25" customHeight="1">
      <c r="A16" s="923"/>
      <c r="B16" s="923"/>
      <c r="C16" s="923"/>
      <c r="D16" s="923"/>
      <c r="E16" s="923"/>
      <c r="F16" s="923"/>
      <c r="G16" s="923"/>
      <c r="H16" s="923"/>
      <c r="I16" s="923"/>
      <c r="J16" s="923"/>
      <c r="K16" s="923"/>
      <c r="L16" s="923"/>
      <c r="M16" s="923"/>
      <c r="N16" s="923"/>
      <c r="O16" s="7"/>
      <c r="P16" s="923"/>
      <c r="Q16" s="923"/>
      <c r="R16" s="923"/>
      <c r="S16" s="923"/>
    </row>
    <row r="17" spans="1:19" ht="11.25" customHeight="1">
      <c r="A17" s="2198" t="s">
        <v>219</v>
      </c>
      <c r="B17" s="2198"/>
      <c r="C17" s="943"/>
      <c r="D17" s="944"/>
      <c r="E17" s="944"/>
      <c r="F17" s="944"/>
      <c r="G17" s="944"/>
      <c r="H17" s="944"/>
      <c r="I17" s="944"/>
      <c r="J17" s="944"/>
      <c r="K17" s="944"/>
      <c r="L17" s="945"/>
      <c r="M17" s="923"/>
      <c r="N17" s="943"/>
      <c r="O17" s="1935"/>
      <c r="P17" s="944"/>
      <c r="Q17" s="944"/>
      <c r="R17" s="944"/>
      <c r="S17" s="945"/>
    </row>
    <row r="18" spans="1:19" ht="11.25" customHeight="1">
      <c r="A18" s="946"/>
      <c r="B18" s="947" t="s">
        <v>220</v>
      </c>
      <c r="C18" s="949">
        <v>584</v>
      </c>
      <c r="D18" s="956">
        <v>656</v>
      </c>
      <c r="E18" s="950">
        <v>551</v>
      </c>
      <c r="F18" s="950">
        <v>561</v>
      </c>
      <c r="G18" s="950">
        <v>503</v>
      </c>
      <c r="H18" s="950">
        <v>805</v>
      </c>
      <c r="I18" s="950">
        <v>559</v>
      </c>
      <c r="J18" s="950">
        <v>532</v>
      </c>
      <c r="K18" s="950">
        <v>518</v>
      </c>
      <c r="L18" s="951"/>
      <c r="M18" s="952"/>
      <c r="N18" s="953"/>
      <c r="O18" s="1936">
        <v>1240</v>
      </c>
      <c r="P18" s="950">
        <v>1308</v>
      </c>
      <c r="Q18" s="950">
        <v>2420</v>
      </c>
      <c r="R18" s="950">
        <v>2160</v>
      </c>
      <c r="S18" s="954"/>
    </row>
    <row r="19" spans="1:19" ht="11.25" customHeight="1">
      <c r="A19" s="946"/>
      <c r="B19" s="947" t="s">
        <v>221</v>
      </c>
      <c r="C19" s="949">
        <v>310</v>
      </c>
      <c r="D19" s="956">
        <v>314</v>
      </c>
      <c r="E19" s="950">
        <v>287</v>
      </c>
      <c r="F19" s="950">
        <v>291</v>
      </c>
      <c r="G19" s="950">
        <v>284</v>
      </c>
      <c r="H19" s="950">
        <v>276</v>
      </c>
      <c r="I19" s="950">
        <v>254</v>
      </c>
      <c r="J19" s="950">
        <v>256</v>
      </c>
      <c r="K19" s="950">
        <v>245</v>
      </c>
      <c r="L19" s="951"/>
      <c r="M19" s="952"/>
      <c r="N19" s="953"/>
      <c r="O19" s="1936">
        <v>624</v>
      </c>
      <c r="P19" s="950">
        <v>560</v>
      </c>
      <c r="Q19" s="950">
        <v>1138</v>
      </c>
      <c r="R19" s="950">
        <v>991</v>
      </c>
      <c r="S19" s="954"/>
    </row>
    <row r="20" spans="1:19" ht="11.25" customHeight="1">
      <c r="A20" s="955"/>
      <c r="B20" s="947" t="s">
        <v>222</v>
      </c>
      <c r="C20" s="949">
        <v>138</v>
      </c>
      <c r="D20" s="956">
        <v>134</v>
      </c>
      <c r="E20" s="956">
        <v>107</v>
      </c>
      <c r="F20" s="956">
        <v>41</v>
      </c>
      <c r="G20" s="956">
        <v>26</v>
      </c>
      <c r="H20" s="956">
        <v>29</v>
      </c>
      <c r="I20" s="956">
        <v>23</v>
      </c>
      <c r="J20" s="956">
        <v>23</v>
      </c>
      <c r="K20" s="956">
        <v>17</v>
      </c>
      <c r="L20" s="957"/>
      <c r="M20" s="958"/>
      <c r="N20" s="949"/>
      <c r="O20" s="1936">
        <v>272</v>
      </c>
      <c r="P20" s="950">
        <v>55</v>
      </c>
      <c r="Q20" s="950">
        <v>203</v>
      </c>
      <c r="R20" s="950">
        <v>87</v>
      </c>
      <c r="S20" s="954"/>
    </row>
    <row r="21" spans="1:19" ht="11.25" customHeight="1">
      <c r="A21" s="955"/>
      <c r="B21" s="948" t="s">
        <v>223</v>
      </c>
      <c r="C21" s="949">
        <v>249</v>
      </c>
      <c r="D21" s="956">
        <v>322</v>
      </c>
      <c r="E21" s="950">
        <v>222</v>
      </c>
      <c r="F21" s="950">
        <v>252</v>
      </c>
      <c r="G21" s="950">
        <v>269</v>
      </c>
      <c r="H21" s="950">
        <v>347</v>
      </c>
      <c r="I21" s="950">
        <v>255</v>
      </c>
      <c r="J21" s="950">
        <v>282</v>
      </c>
      <c r="K21" s="950">
        <v>234</v>
      </c>
      <c r="L21" s="951"/>
      <c r="M21" s="952"/>
      <c r="N21" s="953"/>
      <c r="O21" s="1936">
        <v>571</v>
      </c>
      <c r="P21" s="950">
        <v>616</v>
      </c>
      <c r="Q21" s="950">
        <v>1090</v>
      </c>
      <c r="R21" s="950">
        <v>992</v>
      </c>
      <c r="S21" s="954"/>
    </row>
    <row r="22" spans="1:19" ht="11.25" customHeight="1">
      <c r="A22" s="955"/>
      <c r="B22" s="948" t="s">
        <v>224</v>
      </c>
      <c r="C22" s="959">
        <v>38</v>
      </c>
      <c r="D22" s="958">
        <v>-98</v>
      </c>
      <c r="E22" s="952">
        <v>-3</v>
      </c>
      <c r="F22" s="952">
        <v>-48</v>
      </c>
      <c r="G22" s="952">
        <v>-32</v>
      </c>
      <c r="H22" s="952">
        <v>-50</v>
      </c>
      <c r="I22" s="952">
        <v>-160</v>
      </c>
      <c r="J22" s="952">
        <v>348</v>
      </c>
      <c r="K22" s="952">
        <v>-73</v>
      </c>
      <c r="L22" s="951"/>
      <c r="M22" s="952"/>
      <c r="N22" s="960"/>
      <c r="O22" s="1937">
        <v>-60</v>
      </c>
      <c r="P22" s="952">
        <v>-82</v>
      </c>
      <c r="Q22" s="952">
        <v>-133</v>
      </c>
      <c r="R22" s="952">
        <v>65</v>
      </c>
      <c r="S22" s="961"/>
    </row>
    <row r="23" spans="1:19" ht="11.25" customHeight="1">
      <c r="A23" s="2199" t="s">
        <v>85</v>
      </c>
      <c r="B23" s="2199"/>
      <c r="C23" s="962">
        <v>1319</v>
      </c>
      <c r="D23" s="1560">
        <v>1328</v>
      </c>
      <c r="E23" s="963">
        <v>1164</v>
      </c>
      <c r="F23" s="963">
        <v>1097</v>
      </c>
      <c r="G23" s="963">
        <v>1050</v>
      </c>
      <c r="H23" s="963">
        <v>1407</v>
      </c>
      <c r="I23" s="963">
        <v>931</v>
      </c>
      <c r="J23" s="963">
        <v>1441</v>
      </c>
      <c r="K23" s="963">
        <v>941</v>
      </c>
      <c r="L23" s="964"/>
      <c r="M23" s="952"/>
      <c r="N23" s="965"/>
      <c r="O23" s="1938">
        <v>2647</v>
      </c>
      <c r="P23" s="963">
        <v>2457</v>
      </c>
      <c r="Q23" s="963">
        <v>4718</v>
      </c>
      <c r="R23" s="963">
        <v>4295</v>
      </c>
      <c r="S23" s="966"/>
    </row>
    <row r="24" spans="1:19" ht="7.5" customHeight="1">
      <c r="A24" s="2196"/>
      <c r="B24" s="2196"/>
      <c r="C24" s="2196"/>
      <c r="D24" s="2196"/>
      <c r="E24" s="2196"/>
      <c r="F24" s="2196"/>
      <c r="G24" s="2196"/>
      <c r="H24" s="2196"/>
      <c r="I24" s="2196"/>
      <c r="J24" s="2196"/>
      <c r="K24" s="2196"/>
      <c r="L24" s="2196"/>
      <c r="M24" s="2196"/>
      <c r="N24" s="2196"/>
      <c r="O24" s="2196"/>
      <c r="P24" s="2196"/>
      <c r="Q24" s="2196"/>
      <c r="R24" s="2196"/>
      <c r="S24" s="2196"/>
    </row>
  </sheetData>
  <mergeCells count="12">
    <mergeCell ref="A24:S24"/>
    <mergeCell ref="A1:S1"/>
    <mergeCell ref="A3:B3"/>
    <mergeCell ref="A17:B17"/>
    <mergeCell ref="A23:B23"/>
    <mergeCell ref="A14:B14"/>
    <mergeCell ref="A9:S9"/>
    <mergeCell ref="B5:S5"/>
    <mergeCell ref="B6:S6"/>
    <mergeCell ref="B7:S7"/>
    <mergeCell ref="B8:S8"/>
    <mergeCell ref="A11:S11"/>
  </mergeCells>
  <printOptions horizontalCentered="1"/>
  <pageMargins left="0.23622047244094491" right="0.23622047244094491" top="0.27559055118110237" bottom="0.23622047244094491" header="0.11811023622047245" footer="0.11811023622047245"/>
  <pageSetup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Normal="100" workbookViewId="0">
      <selection activeCell="C36" sqref="C36"/>
    </sheetView>
  </sheetViews>
  <sheetFormatPr defaultColWidth="7" defaultRowHeight="12.75"/>
  <cols>
    <col min="1" max="1" width="2.140625" style="510" customWidth="1"/>
    <col min="2" max="2" width="42.5703125" style="510" customWidth="1"/>
    <col min="3" max="3" width="8.42578125" style="511" customWidth="1"/>
    <col min="4" max="4" width="7.28515625" style="512" bestFit="1" customWidth="1"/>
    <col min="5" max="8" width="7.28515625" style="509" bestFit="1" customWidth="1"/>
    <col min="9" max="11" width="7" style="509" bestFit="1" customWidth="1"/>
    <col min="12" max="12" width="1.28515625" style="509" customWidth="1"/>
    <col min="13" max="13" width="2.140625" style="513" customWidth="1"/>
    <col min="14" max="14" width="1.28515625" style="512" customWidth="1"/>
    <col min="15" max="15" width="8.5703125" style="514" customWidth="1"/>
    <col min="16" max="17" width="7.28515625" style="1843" bestFit="1" customWidth="1"/>
    <col min="18" max="18" width="7" style="514" bestFit="1" customWidth="1"/>
    <col min="19" max="19" width="1.28515625" style="509" customWidth="1"/>
    <col min="20" max="20" width="7" style="509" customWidth="1"/>
    <col min="21" max="21" width="8.42578125" style="509" customWidth="1"/>
    <col min="22" max="22" width="7" style="515" customWidth="1"/>
    <col min="23" max="23" width="7" style="509" customWidth="1"/>
    <col min="24" max="16384" width="7" style="509"/>
  </cols>
  <sheetData>
    <row r="1" spans="1:19" ht="15.75" customHeight="1">
      <c r="A1" s="2168" t="s">
        <v>722</v>
      </c>
      <c r="B1" s="2168"/>
      <c r="C1" s="2168"/>
      <c r="D1" s="2168"/>
      <c r="E1" s="2168"/>
      <c r="F1" s="2168"/>
      <c r="G1" s="2168"/>
      <c r="H1" s="2168"/>
      <c r="I1" s="2168"/>
      <c r="J1" s="2168"/>
      <c r="K1" s="2168"/>
      <c r="L1" s="2168"/>
      <c r="M1" s="2168"/>
      <c r="N1" s="2168"/>
      <c r="O1" s="2168"/>
      <c r="P1" s="2168"/>
      <c r="Q1" s="2168"/>
      <c r="R1" s="2168"/>
      <c r="S1" s="2168"/>
    </row>
    <row r="2" spans="1:19" ht="6" customHeight="1">
      <c r="A2" s="387"/>
      <c r="B2" s="387"/>
      <c r="C2" s="388"/>
      <c r="D2" s="388"/>
      <c r="E2" s="388"/>
      <c r="F2" s="388"/>
      <c r="G2" s="388"/>
      <c r="H2" s="388"/>
      <c r="I2" s="388"/>
      <c r="J2" s="388"/>
      <c r="K2" s="388"/>
      <c r="L2" s="388"/>
      <c r="M2" s="388"/>
      <c r="N2" s="388"/>
      <c r="O2" s="388"/>
      <c r="P2" s="388"/>
      <c r="Q2" s="388"/>
      <c r="R2" s="388"/>
      <c r="S2" s="389"/>
    </row>
    <row r="3" spans="1:19" ht="11.1" customHeight="1">
      <c r="A3" s="2205" t="s">
        <v>524</v>
      </c>
      <c r="B3" s="2205"/>
      <c r="C3" s="392"/>
      <c r="D3" s="393"/>
      <c r="E3" s="393"/>
      <c r="F3" s="393"/>
      <c r="G3" s="393"/>
      <c r="H3" s="393"/>
      <c r="I3" s="393"/>
      <c r="J3" s="393"/>
      <c r="K3" s="393"/>
      <c r="L3" s="394"/>
      <c r="M3" s="395"/>
      <c r="N3" s="396"/>
      <c r="O3" s="1912" t="s">
        <v>766</v>
      </c>
      <c r="P3" s="397" t="s">
        <v>22</v>
      </c>
      <c r="Q3" s="397" t="s">
        <v>22</v>
      </c>
      <c r="R3" s="397" t="s">
        <v>23</v>
      </c>
      <c r="S3" s="398"/>
    </row>
    <row r="4" spans="1:19" ht="11.1" customHeight="1">
      <c r="A4" s="399"/>
      <c r="B4" s="399"/>
      <c r="C4" s="400" t="s">
        <v>759</v>
      </c>
      <c r="D4" s="401" t="s">
        <v>247</v>
      </c>
      <c r="E4" s="401" t="s">
        <v>525</v>
      </c>
      <c r="F4" s="401" t="s">
        <v>526</v>
      </c>
      <c r="G4" s="401" t="s">
        <v>527</v>
      </c>
      <c r="H4" s="401" t="s">
        <v>528</v>
      </c>
      <c r="I4" s="401" t="s">
        <v>529</v>
      </c>
      <c r="J4" s="401" t="s">
        <v>530</v>
      </c>
      <c r="K4" s="401" t="s">
        <v>531</v>
      </c>
      <c r="L4" s="402"/>
      <c r="M4" s="403"/>
      <c r="N4" s="404"/>
      <c r="O4" s="1913" t="s">
        <v>758</v>
      </c>
      <c r="P4" s="401" t="s">
        <v>758</v>
      </c>
      <c r="Q4" s="401" t="s">
        <v>24</v>
      </c>
      <c r="R4" s="401" t="s">
        <v>24</v>
      </c>
      <c r="S4" s="405"/>
    </row>
    <row r="5" spans="1:19" ht="6.75" customHeight="1">
      <c r="A5" s="406"/>
      <c r="B5" s="406"/>
      <c r="C5" s="407"/>
      <c r="D5" s="407"/>
      <c r="E5" s="407"/>
      <c r="F5" s="407"/>
      <c r="G5" s="407"/>
      <c r="H5" s="407"/>
      <c r="I5" s="407"/>
      <c r="J5" s="407"/>
      <c r="K5" s="407"/>
      <c r="L5" s="407"/>
      <c r="M5" s="408"/>
      <c r="N5" s="407"/>
      <c r="O5" s="1939"/>
      <c r="P5" s="409"/>
      <c r="Q5" s="409"/>
      <c r="R5" s="409"/>
      <c r="S5" s="410"/>
    </row>
    <row r="6" spans="1:19" ht="11.1" customHeight="1">
      <c r="A6" s="2169" t="s">
        <v>550</v>
      </c>
      <c r="B6" s="2169"/>
      <c r="C6" s="412"/>
      <c r="D6" s="413"/>
      <c r="E6" s="413"/>
      <c r="F6" s="413"/>
      <c r="G6" s="413"/>
      <c r="H6" s="413"/>
      <c r="I6" s="413"/>
      <c r="J6" s="413"/>
      <c r="K6" s="413"/>
      <c r="L6" s="414"/>
      <c r="M6" s="408"/>
      <c r="N6" s="415"/>
      <c r="O6" s="1940"/>
      <c r="P6" s="408"/>
      <c r="Q6" s="408"/>
      <c r="R6" s="408"/>
      <c r="S6" s="416"/>
    </row>
    <row r="7" spans="1:19" ht="11.1" customHeight="1">
      <c r="A7" s="417"/>
      <c r="B7" s="418" t="s">
        <v>94</v>
      </c>
      <c r="C7" s="111">
        <v>2076</v>
      </c>
      <c r="D7" s="113">
        <v>2125</v>
      </c>
      <c r="E7" s="113">
        <v>2086</v>
      </c>
      <c r="F7" s="113">
        <v>2028</v>
      </c>
      <c r="G7" s="113">
        <v>1927</v>
      </c>
      <c r="H7" s="113">
        <v>1992</v>
      </c>
      <c r="I7" s="113">
        <v>1981</v>
      </c>
      <c r="J7" s="113">
        <v>1931</v>
      </c>
      <c r="K7" s="113">
        <v>1863</v>
      </c>
      <c r="L7" s="114"/>
      <c r="M7" s="137"/>
      <c r="N7" s="419"/>
      <c r="O7" s="112">
        <v>4201</v>
      </c>
      <c r="P7" s="113">
        <v>3919</v>
      </c>
      <c r="Q7" s="113">
        <v>8033</v>
      </c>
      <c r="R7" s="113">
        <v>7675</v>
      </c>
      <c r="S7" s="362"/>
    </row>
    <row r="8" spans="1:19" ht="11.1" customHeight="1">
      <c r="A8" s="420"/>
      <c r="B8" s="418" t="s">
        <v>551</v>
      </c>
      <c r="C8" s="421">
        <v>14</v>
      </c>
      <c r="D8" s="426">
        <v>13</v>
      </c>
      <c r="E8" s="422">
        <v>7</v>
      </c>
      <c r="F8" s="422">
        <v>11</v>
      </c>
      <c r="G8" s="422">
        <v>10</v>
      </c>
      <c r="H8" s="422">
        <v>311</v>
      </c>
      <c r="I8" s="422">
        <v>24</v>
      </c>
      <c r="J8" s="422">
        <v>15</v>
      </c>
      <c r="K8" s="422">
        <v>16</v>
      </c>
      <c r="L8" s="423"/>
      <c r="M8" s="424"/>
      <c r="N8" s="425"/>
      <c r="O8" s="431">
        <v>27</v>
      </c>
      <c r="P8" s="422">
        <v>321</v>
      </c>
      <c r="Q8" s="422">
        <v>339</v>
      </c>
      <c r="R8" s="422">
        <v>73</v>
      </c>
      <c r="S8" s="427"/>
    </row>
    <row r="9" spans="1:19" ht="11.1" customHeight="1">
      <c r="A9" s="420"/>
      <c r="B9" s="418" t="s">
        <v>246</v>
      </c>
      <c r="C9" s="111">
        <v>2090</v>
      </c>
      <c r="D9" s="113">
        <v>2138</v>
      </c>
      <c r="E9" s="113">
        <v>2093</v>
      </c>
      <c r="F9" s="113">
        <v>2039</v>
      </c>
      <c r="G9" s="113">
        <v>1937</v>
      </c>
      <c r="H9" s="113">
        <v>2303</v>
      </c>
      <c r="I9" s="113">
        <v>2005</v>
      </c>
      <c r="J9" s="113">
        <v>1946</v>
      </c>
      <c r="K9" s="113">
        <v>1879</v>
      </c>
      <c r="L9" s="114"/>
      <c r="M9" s="137"/>
      <c r="N9" s="419"/>
      <c r="O9" s="112">
        <v>4228</v>
      </c>
      <c r="P9" s="113">
        <v>4240</v>
      </c>
      <c r="Q9" s="113">
        <v>8372</v>
      </c>
      <c r="R9" s="113">
        <v>7748</v>
      </c>
      <c r="S9" s="362"/>
    </row>
    <row r="10" spans="1:19" ht="13.5" customHeight="1">
      <c r="A10" s="428"/>
      <c r="B10" s="418" t="s">
        <v>621</v>
      </c>
      <c r="C10" s="111">
        <v>199</v>
      </c>
      <c r="D10" s="113">
        <v>180</v>
      </c>
      <c r="E10" s="369">
        <v>181</v>
      </c>
      <c r="F10" s="369">
        <v>188</v>
      </c>
      <c r="G10" s="369">
        <v>195</v>
      </c>
      <c r="H10" s="369">
        <v>196</v>
      </c>
      <c r="I10" s="369">
        <v>186</v>
      </c>
      <c r="J10" s="369">
        <v>190</v>
      </c>
      <c r="K10" s="369">
        <v>194</v>
      </c>
      <c r="L10" s="114"/>
      <c r="M10" s="137"/>
      <c r="N10" s="429"/>
      <c r="O10" s="800">
        <v>379</v>
      </c>
      <c r="P10" s="369">
        <v>391</v>
      </c>
      <c r="Q10" s="369">
        <v>760</v>
      </c>
      <c r="R10" s="369">
        <v>728</v>
      </c>
      <c r="S10" s="362"/>
    </row>
    <row r="11" spans="1:19" ht="13.5" customHeight="1">
      <c r="A11" s="428"/>
      <c r="B11" s="418" t="s">
        <v>620</v>
      </c>
      <c r="C11" s="421">
        <v>4</v>
      </c>
      <c r="D11" s="426">
        <v>-32</v>
      </c>
      <c r="E11" s="426">
        <v>2</v>
      </c>
      <c r="F11" s="426">
        <v>2</v>
      </c>
      <c r="G11" s="426">
        <v>-4</v>
      </c>
      <c r="H11" s="426">
        <v>6</v>
      </c>
      <c r="I11" s="426">
        <v>3</v>
      </c>
      <c r="J11" s="426">
        <v>2</v>
      </c>
      <c r="K11" s="426">
        <v>1</v>
      </c>
      <c r="L11" s="430"/>
      <c r="M11" s="137"/>
      <c r="N11" s="425"/>
      <c r="O11" s="853">
        <v>-28</v>
      </c>
      <c r="P11" s="426">
        <v>2</v>
      </c>
      <c r="Q11" s="426">
        <v>6</v>
      </c>
      <c r="R11" s="426">
        <v>8</v>
      </c>
      <c r="S11" s="427"/>
    </row>
    <row r="12" spans="1:19" ht="11.1" customHeight="1">
      <c r="A12" s="428"/>
      <c r="B12" s="418" t="s">
        <v>552</v>
      </c>
      <c r="C12" s="111">
        <v>203</v>
      </c>
      <c r="D12" s="113">
        <v>148</v>
      </c>
      <c r="E12" s="113">
        <v>183</v>
      </c>
      <c r="F12" s="113">
        <v>190</v>
      </c>
      <c r="G12" s="113">
        <v>191</v>
      </c>
      <c r="H12" s="113">
        <v>202</v>
      </c>
      <c r="I12" s="113">
        <v>189</v>
      </c>
      <c r="J12" s="113">
        <v>192</v>
      </c>
      <c r="K12" s="113">
        <v>195</v>
      </c>
      <c r="L12" s="114"/>
      <c r="M12" s="137"/>
      <c r="N12" s="419"/>
      <c r="O12" s="112">
        <v>351</v>
      </c>
      <c r="P12" s="113">
        <v>393</v>
      </c>
      <c r="Q12" s="113">
        <v>766</v>
      </c>
      <c r="R12" s="113">
        <v>736</v>
      </c>
      <c r="S12" s="362"/>
    </row>
    <row r="13" spans="1:19" ht="11.1" customHeight="1">
      <c r="A13" s="428"/>
      <c r="B13" s="432" t="s">
        <v>535</v>
      </c>
      <c r="C13" s="433">
        <v>1092</v>
      </c>
      <c r="D13" s="1954">
        <v>1098</v>
      </c>
      <c r="E13" s="422">
        <v>1161</v>
      </c>
      <c r="F13" s="422">
        <v>1085</v>
      </c>
      <c r="G13" s="422">
        <v>1061</v>
      </c>
      <c r="H13" s="422">
        <v>1041</v>
      </c>
      <c r="I13" s="422">
        <v>1056</v>
      </c>
      <c r="J13" s="422">
        <v>1029</v>
      </c>
      <c r="K13" s="422">
        <v>1020</v>
      </c>
      <c r="L13" s="423"/>
      <c r="M13" s="424"/>
      <c r="N13" s="434"/>
      <c r="O13" s="853">
        <v>2190</v>
      </c>
      <c r="P13" s="426">
        <v>2102</v>
      </c>
      <c r="Q13" s="426">
        <v>4348</v>
      </c>
      <c r="R13" s="426">
        <v>4114</v>
      </c>
      <c r="S13" s="427"/>
    </row>
    <row r="14" spans="1:19" ht="11.1" customHeight="1">
      <c r="A14" s="420"/>
      <c r="B14" s="435" t="s">
        <v>553</v>
      </c>
      <c r="C14" s="111">
        <v>795</v>
      </c>
      <c r="D14" s="113">
        <v>892</v>
      </c>
      <c r="E14" s="113">
        <v>749</v>
      </c>
      <c r="F14" s="113">
        <v>764</v>
      </c>
      <c r="G14" s="113">
        <v>685</v>
      </c>
      <c r="H14" s="113">
        <v>1060</v>
      </c>
      <c r="I14" s="113">
        <v>760</v>
      </c>
      <c r="J14" s="113">
        <v>725</v>
      </c>
      <c r="K14" s="113">
        <v>664</v>
      </c>
      <c r="L14" s="114"/>
      <c r="M14" s="137"/>
      <c r="N14" s="419"/>
      <c r="O14" s="112">
        <v>1687</v>
      </c>
      <c r="P14" s="113">
        <v>1745</v>
      </c>
      <c r="Q14" s="113">
        <v>3258</v>
      </c>
      <c r="R14" s="113">
        <v>2898</v>
      </c>
      <c r="S14" s="362"/>
    </row>
    <row r="15" spans="1:19" ht="11.1" customHeight="1">
      <c r="A15" s="420"/>
      <c r="B15" s="435" t="s">
        <v>537</v>
      </c>
      <c r="C15" s="436">
        <v>211</v>
      </c>
      <c r="D15" s="135">
        <v>236</v>
      </c>
      <c r="E15" s="135">
        <v>198</v>
      </c>
      <c r="F15" s="135">
        <v>203</v>
      </c>
      <c r="G15" s="135">
        <v>182</v>
      </c>
      <c r="H15" s="135">
        <v>255</v>
      </c>
      <c r="I15" s="135">
        <v>201</v>
      </c>
      <c r="J15" s="135">
        <v>193</v>
      </c>
      <c r="K15" s="135">
        <v>146</v>
      </c>
      <c r="L15" s="114"/>
      <c r="M15" s="137"/>
      <c r="N15" s="437"/>
      <c r="O15" s="1941">
        <v>447</v>
      </c>
      <c r="P15" s="135">
        <v>437</v>
      </c>
      <c r="Q15" s="135">
        <v>838</v>
      </c>
      <c r="R15" s="135">
        <v>738</v>
      </c>
      <c r="S15" s="362"/>
    </row>
    <row r="16" spans="1:19" ht="11.1" customHeight="1">
      <c r="A16" s="2206" t="s">
        <v>538</v>
      </c>
      <c r="B16" s="2206"/>
      <c r="C16" s="438">
        <v>584</v>
      </c>
      <c r="D16" s="439">
        <v>656</v>
      </c>
      <c r="E16" s="439">
        <v>551</v>
      </c>
      <c r="F16" s="439">
        <v>561</v>
      </c>
      <c r="G16" s="439">
        <v>503</v>
      </c>
      <c r="H16" s="439">
        <v>805</v>
      </c>
      <c r="I16" s="439">
        <v>559</v>
      </c>
      <c r="J16" s="439">
        <v>532</v>
      </c>
      <c r="K16" s="439">
        <v>518</v>
      </c>
      <c r="L16" s="440"/>
      <c r="M16" s="424"/>
      <c r="N16" s="441"/>
      <c r="O16" s="1942">
        <v>1240</v>
      </c>
      <c r="P16" s="439">
        <v>1308</v>
      </c>
      <c r="Q16" s="439">
        <v>2420</v>
      </c>
      <c r="R16" s="439">
        <v>2160</v>
      </c>
      <c r="S16" s="139"/>
    </row>
    <row r="17" spans="1:19" ht="11.1" customHeight="1">
      <c r="A17" s="2207" t="s">
        <v>541</v>
      </c>
      <c r="B17" s="2207"/>
      <c r="C17" s="433">
        <v>584</v>
      </c>
      <c r="D17" s="1954">
        <v>656</v>
      </c>
      <c r="E17" s="442">
        <v>551</v>
      </c>
      <c r="F17" s="442">
        <v>561</v>
      </c>
      <c r="G17" s="442">
        <v>503</v>
      </c>
      <c r="H17" s="442">
        <v>805</v>
      </c>
      <c r="I17" s="442">
        <v>559</v>
      </c>
      <c r="J17" s="442">
        <v>532</v>
      </c>
      <c r="K17" s="442">
        <v>518</v>
      </c>
      <c r="L17" s="443"/>
      <c r="M17" s="424"/>
      <c r="N17" s="444"/>
      <c r="O17" s="1943">
        <v>1240</v>
      </c>
      <c r="P17" s="442">
        <v>1308</v>
      </c>
      <c r="Q17" s="442">
        <v>2420</v>
      </c>
      <c r="R17" s="442">
        <v>2160</v>
      </c>
      <c r="S17" s="445"/>
    </row>
    <row r="18" spans="1:19" ht="9" customHeight="1">
      <c r="A18" s="406"/>
      <c r="B18" s="406"/>
      <c r="C18" s="446"/>
      <c r="D18" s="131"/>
      <c r="E18" s="131"/>
      <c r="F18" s="131"/>
      <c r="G18" s="131"/>
      <c r="H18" s="131"/>
      <c r="I18" s="131"/>
      <c r="J18" s="131"/>
      <c r="K18" s="131"/>
      <c r="L18" s="131"/>
      <c r="M18" s="137"/>
      <c r="N18" s="131"/>
      <c r="O18" s="446"/>
      <c r="P18" s="131"/>
      <c r="Q18" s="131"/>
      <c r="R18" s="131"/>
      <c r="S18" s="447"/>
    </row>
    <row r="19" spans="1:19" ht="11.1" customHeight="1">
      <c r="A19" s="2169" t="s">
        <v>246</v>
      </c>
      <c r="B19" s="2169"/>
      <c r="C19" s="448"/>
      <c r="D19" s="424"/>
      <c r="E19" s="424"/>
      <c r="F19" s="424"/>
      <c r="G19" s="424"/>
      <c r="H19" s="424"/>
      <c r="I19" s="424"/>
      <c r="J19" s="424"/>
      <c r="K19" s="424"/>
      <c r="L19" s="449"/>
      <c r="M19" s="424"/>
      <c r="N19" s="450"/>
      <c r="O19" s="1944"/>
      <c r="P19" s="424"/>
      <c r="Q19" s="424"/>
      <c r="R19" s="424"/>
      <c r="S19" s="451"/>
    </row>
    <row r="20" spans="1:19" ht="11.1" customHeight="1">
      <c r="A20" s="452"/>
      <c r="B20" s="432" t="s">
        <v>460</v>
      </c>
      <c r="C20" s="111">
        <v>1489</v>
      </c>
      <c r="D20" s="113">
        <v>1517</v>
      </c>
      <c r="E20" s="113">
        <v>1505</v>
      </c>
      <c r="F20" s="113">
        <v>1467</v>
      </c>
      <c r="G20" s="113">
        <v>1370</v>
      </c>
      <c r="H20" s="113">
        <v>1410</v>
      </c>
      <c r="I20" s="113">
        <v>1410</v>
      </c>
      <c r="J20" s="113">
        <v>1387</v>
      </c>
      <c r="K20" s="113">
        <v>1329</v>
      </c>
      <c r="L20" s="114"/>
      <c r="M20" s="137"/>
      <c r="N20" s="419"/>
      <c r="O20" s="112">
        <v>3006</v>
      </c>
      <c r="P20" s="113">
        <v>2780</v>
      </c>
      <c r="Q20" s="113">
        <v>5752</v>
      </c>
      <c r="R20" s="113">
        <v>5473</v>
      </c>
      <c r="S20" s="362"/>
    </row>
    <row r="21" spans="1:19" ht="11.1" customHeight="1">
      <c r="A21" s="420"/>
      <c r="B21" s="432" t="s">
        <v>554</v>
      </c>
      <c r="C21" s="111">
        <v>488</v>
      </c>
      <c r="D21" s="113">
        <v>504</v>
      </c>
      <c r="E21" s="113">
        <v>480</v>
      </c>
      <c r="F21" s="113">
        <v>460</v>
      </c>
      <c r="G21" s="113">
        <v>463</v>
      </c>
      <c r="H21" s="113">
        <v>790</v>
      </c>
      <c r="I21" s="113">
        <v>494</v>
      </c>
      <c r="J21" s="113">
        <v>463</v>
      </c>
      <c r="K21" s="113">
        <v>459</v>
      </c>
      <c r="L21" s="114"/>
      <c r="M21" s="137"/>
      <c r="N21" s="429"/>
      <c r="O21" s="112">
        <v>992</v>
      </c>
      <c r="P21" s="113">
        <v>1253</v>
      </c>
      <c r="Q21" s="113">
        <v>2193</v>
      </c>
      <c r="R21" s="113">
        <v>1896</v>
      </c>
      <c r="S21" s="362"/>
    </row>
    <row r="22" spans="1:19" ht="12" customHeight="1">
      <c r="A22" s="420"/>
      <c r="B22" s="432" t="s">
        <v>619</v>
      </c>
      <c r="C22" s="436">
        <v>113</v>
      </c>
      <c r="D22" s="135">
        <v>117</v>
      </c>
      <c r="E22" s="135">
        <v>108</v>
      </c>
      <c r="F22" s="135">
        <v>112</v>
      </c>
      <c r="G22" s="135">
        <v>104</v>
      </c>
      <c r="H22" s="135">
        <v>103</v>
      </c>
      <c r="I22" s="135">
        <v>101</v>
      </c>
      <c r="J22" s="135">
        <v>96</v>
      </c>
      <c r="K22" s="135">
        <v>91</v>
      </c>
      <c r="L22" s="114"/>
      <c r="M22" s="137"/>
      <c r="N22" s="437"/>
      <c r="O22" s="1941">
        <v>230</v>
      </c>
      <c r="P22" s="135">
        <v>207</v>
      </c>
      <c r="Q22" s="135">
        <v>427</v>
      </c>
      <c r="R22" s="135">
        <v>379</v>
      </c>
      <c r="S22" s="362"/>
    </row>
    <row r="23" spans="1:19" ht="11.25" customHeight="1">
      <c r="A23" s="453"/>
      <c r="B23" s="454"/>
      <c r="C23" s="133">
        <v>2090</v>
      </c>
      <c r="D23" s="131">
        <v>2138</v>
      </c>
      <c r="E23" s="131">
        <v>2093</v>
      </c>
      <c r="F23" s="131">
        <v>2039</v>
      </c>
      <c r="G23" s="131">
        <v>1937</v>
      </c>
      <c r="H23" s="131">
        <v>2303</v>
      </c>
      <c r="I23" s="131">
        <v>2005</v>
      </c>
      <c r="J23" s="131">
        <v>1946</v>
      </c>
      <c r="K23" s="131">
        <v>1879</v>
      </c>
      <c r="L23" s="132"/>
      <c r="M23" s="137"/>
      <c r="N23" s="455"/>
      <c r="O23" s="446">
        <v>4228</v>
      </c>
      <c r="P23" s="131">
        <v>4240</v>
      </c>
      <c r="Q23" s="131">
        <v>8372</v>
      </c>
      <c r="R23" s="131">
        <v>7748</v>
      </c>
      <c r="S23" s="139"/>
    </row>
    <row r="24" spans="1:19" ht="9" customHeight="1">
      <c r="A24" s="411"/>
      <c r="B24" s="411"/>
      <c r="C24" s="431"/>
      <c r="D24" s="422"/>
      <c r="E24" s="422"/>
      <c r="F24" s="422"/>
      <c r="G24" s="422"/>
      <c r="H24" s="422"/>
      <c r="I24" s="422"/>
      <c r="J24" s="422"/>
      <c r="K24" s="422"/>
      <c r="L24" s="422"/>
      <c r="M24" s="137"/>
      <c r="N24" s="422"/>
      <c r="O24" s="431"/>
      <c r="P24" s="422"/>
      <c r="Q24" s="422"/>
      <c r="R24" s="422"/>
      <c r="S24" s="456"/>
    </row>
    <row r="25" spans="1:19" ht="11.1" customHeight="1">
      <c r="A25" s="2169" t="s">
        <v>618</v>
      </c>
      <c r="B25" s="2169"/>
      <c r="C25" s="457"/>
      <c r="D25" s="458"/>
      <c r="E25" s="458"/>
      <c r="F25" s="458"/>
      <c r="G25" s="458"/>
      <c r="H25" s="458"/>
      <c r="I25" s="458"/>
      <c r="J25" s="458"/>
      <c r="K25" s="458"/>
      <c r="L25" s="459"/>
      <c r="M25" s="458"/>
      <c r="N25" s="460"/>
      <c r="O25" s="1945"/>
      <c r="P25" s="458"/>
      <c r="Q25" s="458"/>
      <c r="R25" s="458"/>
      <c r="S25" s="461"/>
    </row>
    <row r="26" spans="1:19" ht="11.1" customHeight="1">
      <c r="A26" s="428"/>
      <c r="B26" s="432" t="s">
        <v>96</v>
      </c>
      <c r="C26" s="111">
        <v>225352</v>
      </c>
      <c r="D26" s="113">
        <v>224840</v>
      </c>
      <c r="E26" s="113">
        <v>222202</v>
      </c>
      <c r="F26" s="113">
        <v>216287</v>
      </c>
      <c r="G26" s="359">
        <v>209622</v>
      </c>
      <c r="H26" s="359">
        <v>205141</v>
      </c>
      <c r="I26" s="359">
        <v>199013</v>
      </c>
      <c r="J26" s="359">
        <v>192263</v>
      </c>
      <c r="K26" s="359">
        <v>187772</v>
      </c>
      <c r="L26" s="114"/>
      <c r="M26" s="458"/>
      <c r="N26" s="462"/>
      <c r="O26" s="663">
        <v>225092</v>
      </c>
      <c r="P26" s="359">
        <v>207344</v>
      </c>
      <c r="Q26" s="359">
        <v>213343</v>
      </c>
      <c r="R26" s="359">
        <v>191055</v>
      </c>
      <c r="S26" s="463"/>
    </row>
    <row r="27" spans="1:19" ht="11.1" customHeight="1">
      <c r="A27" s="428"/>
      <c r="B27" s="432" t="s">
        <v>97</v>
      </c>
      <c r="C27" s="111">
        <v>16225</v>
      </c>
      <c r="D27" s="113">
        <v>15857</v>
      </c>
      <c r="E27" s="113">
        <v>15605</v>
      </c>
      <c r="F27" s="113">
        <v>15395</v>
      </c>
      <c r="G27" s="359">
        <v>15036</v>
      </c>
      <c r="H27" s="359">
        <v>14772</v>
      </c>
      <c r="I27" s="359">
        <v>14702</v>
      </c>
      <c r="J27" s="359">
        <v>14470</v>
      </c>
      <c r="K27" s="359">
        <v>14239</v>
      </c>
      <c r="L27" s="114"/>
      <c r="M27" s="458"/>
      <c r="N27" s="462"/>
      <c r="O27" s="663">
        <v>16038</v>
      </c>
      <c r="P27" s="359">
        <v>14902</v>
      </c>
      <c r="Q27" s="359">
        <v>15204</v>
      </c>
      <c r="R27" s="359">
        <v>14381</v>
      </c>
      <c r="S27" s="463"/>
    </row>
    <row r="28" spans="1:19" ht="11.1" customHeight="1">
      <c r="A28" s="428"/>
      <c r="B28" s="464" t="s">
        <v>556</v>
      </c>
      <c r="C28" s="111">
        <v>12137</v>
      </c>
      <c r="D28" s="113">
        <v>12346</v>
      </c>
      <c r="E28" s="113">
        <v>12199</v>
      </c>
      <c r="F28" s="113">
        <v>12156</v>
      </c>
      <c r="G28" s="359">
        <v>11932</v>
      </c>
      <c r="H28" s="359">
        <v>12184</v>
      </c>
      <c r="I28" s="359">
        <v>12004</v>
      </c>
      <c r="J28" s="359">
        <v>11905</v>
      </c>
      <c r="K28" s="359">
        <v>11583</v>
      </c>
      <c r="L28" s="114"/>
      <c r="M28" s="458"/>
      <c r="N28" s="462"/>
      <c r="O28" s="663">
        <v>12243</v>
      </c>
      <c r="P28" s="359">
        <v>12060</v>
      </c>
      <c r="Q28" s="359">
        <v>12119</v>
      </c>
      <c r="R28" s="359">
        <v>11823</v>
      </c>
      <c r="S28" s="465"/>
    </row>
    <row r="29" spans="1:19" ht="11.1" customHeight="1">
      <c r="A29" s="428"/>
      <c r="B29" s="464" t="s">
        <v>99</v>
      </c>
      <c r="C29" s="111">
        <v>3001</v>
      </c>
      <c r="D29" s="113">
        <v>2973</v>
      </c>
      <c r="E29" s="113">
        <v>3001</v>
      </c>
      <c r="F29" s="113">
        <v>2922</v>
      </c>
      <c r="G29" s="359">
        <v>2851</v>
      </c>
      <c r="H29" s="359">
        <v>2755</v>
      </c>
      <c r="I29" s="359">
        <v>2697</v>
      </c>
      <c r="J29" s="359">
        <v>2655</v>
      </c>
      <c r="K29" s="359">
        <v>2534</v>
      </c>
      <c r="L29" s="114"/>
      <c r="M29" s="458"/>
      <c r="N29" s="462"/>
      <c r="O29" s="663">
        <v>2987</v>
      </c>
      <c r="P29" s="359">
        <v>2802</v>
      </c>
      <c r="Q29" s="359">
        <v>2882</v>
      </c>
      <c r="R29" s="359">
        <v>2583</v>
      </c>
      <c r="S29" s="465"/>
    </row>
    <row r="30" spans="1:19" ht="12" customHeight="1">
      <c r="A30" s="428"/>
      <c r="B30" s="432" t="s">
        <v>617</v>
      </c>
      <c r="C30" s="111">
        <v>256053</v>
      </c>
      <c r="D30" s="113">
        <v>255552</v>
      </c>
      <c r="E30" s="113">
        <v>253133</v>
      </c>
      <c r="F30" s="113">
        <v>246889</v>
      </c>
      <c r="G30" s="466">
        <v>239557</v>
      </c>
      <c r="H30" s="466">
        <v>235096</v>
      </c>
      <c r="I30" s="466">
        <v>228541</v>
      </c>
      <c r="J30" s="466">
        <v>221423</v>
      </c>
      <c r="K30" s="466">
        <v>216255</v>
      </c>
      <c r="L30" s="114"/>
      <c r="M30" s="458"/>
      <c r="N30" s="462"/>
      <c r="O30" s="809">
        <v>255798</v>
      </c>
      <c r="P30" s="466">
        <v>237290</v>
      </c>
      <c r="Q30" s="466">
        <v>243703</v>
      </c>
      <c r="R30" s="466">
        <v>219967</v>
      </c>
      <c r="S30" s="463"/>
    </row>
    <row r="31" spans="1:19" ht="11.1" customHeight="1">
      <c r="A31" s="467"/>
      <c r="B31" s="432" t="s">
        <v>557</v>
      </c>
      <c r="C31" s="111">
        <v>166840</v>
      </c>
      <c r="D31" s="113">
        <v>167335</v>
      </c>
      <c r="E31" s="113">
        <v>164290</v>
      </c>
      <c r="F31" s="113">
        <v>163756</v>
      </c>
      <c r="G31" s="369">
        <v>162448</v>
      </c>
      <c r="H31" s="369">
        <v>161105</v>
      </c>
      <c r="I31" s="369">
        <v>156343</v>
      </c>
      <c r="J31" s="369">
        <v>153247</v>
      </c>
      <c r="K31" s="369">
        <v>151182</v>
      </c>
      <c r="L31" s="114"/>
      <c r="M31" s="458"/>
      <c r="N31" s="468"/>
      <c r="O31" s="112">
        <v>167092</v>
      </c>
      <c r="P31" s="113">
        <v>161765</v>
      </c>
      <c r="Q31" s="113">
        <v>162904</v>
      </c>
      <c r="R31" s="113">
        <v>152499</v>
      </c>
      <c r="S31" s="465"/>
    </row>
    <row r="32" spans="1:19" ht="12" customHeight="1">
      <c r="A32" s="420"/>
      <c r="B32" s="432" t="s">
        <v>616</v>
      </c>
      <c r="C32" s="469">
        <v>3742</v>
      </c>
      <c r="D32" s="422">
        <v>3741</v>
      </c>
      <c r="E32" s="422">
        <v>3758</v>
      </c>
      <c r="F32" s="422">
        <v>3598</v>
      </c>
      <c r="G32" s="426">
        <v>3754</v>
      </c>
      <c r="H32" s="426">
        <v>3911</v>
      </c>
      <c r="I32" s="426">
        <v>3809</v>
      </c>
      <c r="J32" s="426">
        <v>3700</v>
      </c>
      <c r="K32" s="426">
        <v>3530</v>
      </c>
      <c r="L32" s="470"/>
      <c r="M32" s="458"/>
      <c r="N32" s="471"/>
      <c r="O32" s="1946">
        <v>3741</v>
      </c>
      <c r="P32" s="472">
        <v>3834</v>
      </c>
      <c r="Q32" s="472">
        <v>3752</v>
      </c>
      <c r="R32" s="472">
        <v>3667</v>
      </c>
      <c r="S32" s="473"/>
    </row>
    <row r="33" spans="1:19" ht="8.25" customHeight="1">
      <c r="A33" s="406"/>
      <c r="B33" s="406"/>
      <c r="C33" s="474"/>
      <c r="D33" s="1953"/>
      <c r="E33" s="475"/>
      <c r="F33" s="475"/>
      <c r="G33" s="475"/>
      <c r="H33" s="475"/>
      <c r="I33" s="475"/>
      <c r="J33" s="475"/>
      <c r="K33" s="475"/>
      <c r="L33" s="475"/>
      <c r="M33" s="475"/>
      <c r="N33" s="475"/>
      <c r="O33" s="1947"/>
      <c r="P33" s="475"/>
      <c r="Q33" s="475"/>
      <c r="R33" s="475"/>
      <c r="S33" s="476"/>
    </row>
    <row r="34" spans="1:19" ht="11.1" customHeight="1">
      <c r="A34" s="2169" t="s">
        <v>542</v>
      </c>
      <c r="B34" s="2169"/>
      <c r="C34" s="477"/>
      <c r="D34" s="1955"/>
      <c r="E34" s="478"/>
      <c r="F34" s="478"/>
      <c r="G34" s="478"/>
      <c r="H34" s="478"/>
      <c r="I34" s="478"/>
      <c r="J34" s="478"/>
      <c r="K34" s="478"/>
      <c r="L34" s="479"/>
      <c r="M34" s="475"/>
      <c r="N34" s="480"/>
      <c r="O34" s="1948"/>
      <c r="P34" s="478"/>
      <c r="Q34" s="478"/>
      <c r="R34" s="478"/>
      <c r="S34" s="481"/>
    </row>
    <row r="35" spans="1:19" ht="11.25" customHeight="1">
      <c r="A35" s="428"/>
      <c r="B35" s="432" t="s">
        <v>615</v>
      </c>
      <c r="C35" s="1804">
        <v>2.3800000000000002E-2</v>
      </c>
      <c r="D35" s="1805">
        <v>2.35E-2</v>
      </c>
      <c r="E35" s="1805">
        <v>2.3599999999999999E-2</v>
      </c>
      <c r="F35" s="1805">
        <v>2.3599999999999999E-2</v>
      </c>
      <c r="G35" s="1805">
        <v>2.35E-2</v>
      </c>
      <c r="H35" s="1806">
        <v>2.3800000000000002E-2</v>
      </c>
      <c r="I35" s="1806">
        <v>2.4500000000000001E-2</v>
      </c>
      <c r="J35" s="1806">
        <v>2.4899999999999999E-2</v>
      </c>
      <c r="K35" s="1806">
        <v>2.5000000000000001E-2</v>
      </c>
      <c r="L35" s="482"/>
      <c r="M35" s="475"/>
      <c r="N35" s="483"/>
      <c r="O35" s="1949">
        <v>2.3699999999999999E-2</v>
      </c>
      <c r="P35" s="1806">
        <v>2.3599999999999999E-2</v>
      </c>
      <c r="Q35" s="1806">
        <v>2.3599999999999999E-2</v>
      </c>
      <c r="R35" s="1806">
        <v>2.4899999999999999E-2</v>
      </c>
      <c r="S35" s="484"/>
    </row>
    <row r="36" spans="1:19" ht="11.1" customHeight="1">
      <c r="A36" s="428"/>
      <c r="B36" s="432" t="s">
        <v>558</v>
      </c>
      <c r="C36" s="1807">
        <v>0.52300000000000002</v>
      </c>
      <c r="D36" s="1808">
        <v>0.51300000000000001</v>
      </c>
      <c r="E36" s="1808">
        <v>0.55500000000000005</v>
      </c>
      <c r="F36" s="1808">
        <v>0.53200000000000003</v>
      </c>
      <c r="G36" s="1808">
        <v>0.54700000000000004</v>
      </c>
      <c r="H36" s="1809">
        <v>0.45200000000000001</v>
      </c>
      <c r="I36" s="1809">
        <v>0.52700000000000002</v>
      </c>
      <c r="J36" s="1809">
        <v>0.52900000000000003</v>
      </c>
      <c r="K36" s="1809">
        <v>0.54300000000000004</v>
      </c>
      <c r="L36" s="117"/>
      <c r="M36" s="485"/>
      <c r="N36" s="486"/>
      <c r="O36" s="1950">
        <v>0.51800000000000002</v>
      </c>
      <c r="P36" s="1809">
        <v>0.496</v>
      </c>
      <c r="Q36" s="1809">
        <v>0.51900000000000002</v>
      </c>
      <c r="R36" s="1809">
        <v>0.53100000000000003</v>
      </c>
      <c r="S36" s="487"/>
    </row>
    <row r="37" spans="1:19" ht="12" customHeight="1">
      <c r="A37" s="420"/>
      <c r="B37" s="432" t="s">
        <v>614</v>
      </c>
      <c r="C37" s="1807">
        <v>0.63600000000000001</v>
      </c>
      <c r="D37" s="1808">
        <v>0.69299999999999995</v>
      </c>
      <c r="E37" s="1808">
        <v>0.57799999999999996</v>
      </c>
      <c r="F37" s="1808">
        <v>0.61699999999999999</v>
      </c>
      <c r="G37" s="1808">
        <v>0.54800000000000004</v>
      </c>
      <c r="H37" s="1810">
        <v>0.81499999999999995</v>
      </c>
      <c r="I37" s="1810">
        <v>0.58199999999999996</v>
      </c>
      <c r="J37" s="1810">
        <v>0.56999999999999995</v>
      </c>
      <c r="K37" s="1810">
        <v>0.59599999999999997</v>
      </c>
      <c r="L37" s="117"/>
      <c r="M37" s="488"/>
      <c r="N37" s="489"/>
      <c r="O37" s="1951">
        <v>0.66500000000000004</v>
      </c>
      <c r="P37" s="1810">
        <v>0.68600000000000005</v>
      </c>
      <c r="Q37" s="1810">
        <v>0.64300000000000002</v>
      </c>
      <c r="R37" s="1810">
        <v>0.58699999999999997</v>
      </c>
      <c r="S37" s="487"/>
    </row>
    <row r="38" spans="1:19" ht="11.1" customHeight="1">
      <c r="A38" s="420"/>
      <c r="B38" s="432" t="s">
        <v>541</v>
      </c>
      <c r="C38" s="111">
        <v>584</v>
      </c>
      <c r="D38" s="113">
        <v>656</v>
      </c>
      <c r="E38" s="113">
        <v>551</v>
      </c>
      <c r="F38" s="113">
        <v>561</v>
      </c>
      <c r="G38" s="113">
        <v>503</v>
      </c>
      <c r="H38" s="113">
        <v>805</v>
      </c>
      <c r="I38" s="113">
        <v>559</v>
      </c>
      <c r="J38" s="113">
        <v>532</v>
      </c>
      <c r="K38" s="113">
        <v>518</v>
      </c>
      <c r="L38" s="114"/>
      <c r="M38" s="490"/>
      <c r="N38" s="429"/>
      <c r="O38" s="112">
        <v>1240</v>
      </c>
      <c r="P38" s="113">
        <v>1308</v>
      </c>
      <c r="Q38" s="113">
        <v>2420</v>
      </c>
      <c r="R38" s="113">
        <v>2160</v>
      </c>
      <c r="S38" s="491"/>
    </row>
    <row r="39" spans="1:19" ht="12" customHeight="1">
      <c r="A39" s="420"/>
      <c r="B39" s="432" t="s">
        <v>613</v>
      </c>
      <c r="C39" s="469">
        <v>-90</v>
      </c>
      <c r="D39" s="422">
        <v>-93</v>
      </c>
      <c r="E39" s="137">
        <v>-93</v>
      </c>
      <c r="F39" s="137">
        <v>-89</v>
      </c>
      <c r="G39" s="137">
        <v>-89</v>
      </c>
      <c r="H39" s="137">
        <v>-96</v>
      </c>
      <c r="I39" s="137">
        <v>-94</v>
      </c>
      <c r="J39" s="137">
        <v>-91</v>
      </c>
      <c r="K39" s="137">
        <v>-85</v>
      </c>
      <c r="L39" s="492"/>
      <c r="M39" s="490"/>
      <c r="N39" s="493"/>
      <c r="O39" s="494">
        <v>-183</v>
      </c>
      <c r="P39" s="137">
        <v>-185</v>
      </c>
      <c r="Q39" s="137">
        <v>-367</v>
      </c>
      <c r="R39" s="137">
        <v>-359</v>
      </c>
      <c r="S39" s="491"/>
    </row>
    <row r="40" spans="1:19" ht="12" customHeight="1">
      <c r="A40" s="420"/>
      <c r="B40" s="432" t="s">
        <v>612</v>
      </c>
      <c r="C40" s="133">
        <v>494</v>
      </c>
      <c r="D40" s="131">
        <v>563</v>
      </c>
      <c r="E40" s="131">
        <v>458</v>
      </c>
      <c r="F40" s="131">
        <v>472</v>
      </c>
      <c r="G40" s="131">
        <v>414</v>
      </c>
      <c r="H40" s="131">
        <v>709</v>
      </c>
      <c r="I40" s="131">
        <v>465</v>
      </c>
      <c r="J40" s="131">
        <v>441</v>
      </c>
      <c r="K40" s="131">
        <v>433</v>
      </c>
      <c r="L40" s="132"/>
      <c r="M40" s="137"/>
      <c r="N40" s="455"/>
      <c r="O40" s="446">
        <v>1057</v>
      </c>
      <c r="P40" s="131">
        <v>1123</v>
      </c>
      <c r="Q40" s="131">
        <v>2053</v>
      </c>
      <c r="R40" s="131">
        <v>1801</v>
      </c>
      <c r="S40" s="139"/>
    </row>
    <row r="41" spans="1:19" ht="5.25" customHeight="1">
      <c r="A41" s="406"/>
      <c r="B41" s="406"/>
      <c r="C41" s="494"/>
      <c r="D41" s="137"/>
      <c r="E41" s="212"/>
      <c r="F41" s="212"/>
      <c r="G41" s="212"/>
      <c r="H41" s="212"/>
      <c r="I41" s="212"/>
      <c r="J41" s="212"/>
      <c r="K41" s="212"/>
      <c r="L41" s="137"/>
      <c r="M41" s="212"/>
      <c r="N41" s="212"/>
      <c r="O41" s="690"/>
      <c r="P41" s="212"/>
      <c r="Q41" s="212"/>
      <c r="R41" s="212"/>
      <c r="S41" s="476"/>
    </row>
    <row r="42" spans="1:19" ht="11.1" customHeight="1">
      <c r="A42" s="2169" t="s">
        <v>230</v>
      </c>
      <c r="B42" s="2169"/>
      <c r="C42" s="495"/>
      <c r="D42" s="499"/>
      <c r="E42" s="496"/>
      <c r="F42" s="496"/>
      <c r="G42" s="496"/>
      <c r="H42" s="496"/>
      <c r="I42" s="496"/>
      <c r="J42" s="496"/>
      <c r="K42" s="496"/>
      <c r="L42" s="497"/>
      <c r="M42" s="212"/>
      <c r="N42" s="498"/>
      <c r="O42" s="1952"/>
      <c r="P42" s="496"/>
      <c r="Q42" s="496"/>
      <c r="R42" s="496"/>
      <c r="S42" s="481"/>
    </row>
    <row r="43" spans="1:19" ht="11.1" customHeight="1">
      <c r="A43" s="428"/>
      <c r="B43" s="432" t="s">
        <v>101</v>
      </c>
      <c r="C43" s="111">
        <v>1067</v>
      </c>
      <c r="D43" s="113">
        <v>1076</v>
      </c>
      <c r="E43" s="359">
        <v>1076</v>
      </c>
      <c r="F43" s="359">
        <v>1088</v>
      </c>
      <c r="G43" s="359">
        <v>1096</v>
      </c>
      <c r="H43" s="359">
        <v>1105</v>
      </c>
      <c r="I43" s="359">
        <v>1108</v>
      </c>
      <c r="J43" s="359">
        <v>1115</v>
      </c>
      <c r="K43" s="359">
        <v>1120</v>
      </c>
      <c r="L43" s="360"/>
      <c r="M43" s="212"/>
      <c r="N43" s="500"/>
      <c r="O43" s="663">
        <v>1067</v>
      </c>
      <c r="P43" s="359">
        <v>1096</v>
      </c>
      <c r="Q43" s="359">
        <v>1076</v>
      </c>
      <c r="R43" s="359">
        <v>1108</v>
      </c>
      <c r="S43" s="362"/>
    </row>
    <row r="44" spans="1:19" ht="11.1" customHeight="1">
      <c r="A44" s="420"/>
      <c r="B44" s="501" t="s">
        <v>102</v>
      </c>
      <c r="C44" s="111">
        <v>3361</v>
      </c>
      <c r="D44" s="113">
        <v>3794</v>
      </c>
      <c r="E44" s="369">
        <v>3880</v>
      </c>
      <c r="F44" s="369">
        <v>3882</v>
      </c>
      <c r="G44" s="369">
        <v>3924</v>
      </c>
      <c r="H44" s="369">
        <v>3923</v>
      </c>
      <c r="I44" s="369">
        <v>3931</v>
      </c>
      <c r="J44" s="369">
        <v>3914</v>
      </c>
      <c r="K44" s="369">
        <v>3920</v>
      </c>
      <c r="L44" s="360"/>
      <c r="M44" s="212"/>
      <c r="N44" s="502"/>
      <c r="O44" s="809">
        <v>3361</v>
      </c>
      <c r="P44" s="466">
        <v>3924</v>
      </c>
      <c r="Q44" s="466">
        <v>3880</v>
      </c>
      <c r="R44" s="466">
        <v>3931</v>
      </c>
      <c r="S44" s="362"/>
    </row>
    <row r="45" spans="1:19" ht="11.1" customHeight="1">
      <c r="A45" s="420"/>
      <c r="B45" s="501" t="s">
        <v>472</v>
      </c>
      <c r="C45" s="111">
        <v>36153</v>
      </c>
      <c r="D45" s="113">
        <v>36484</v>
      </c>
      <c r="E45" s="369">
        <v>34225</v>
      </c>
      <c r="F45" s="369">
        <v>32367</v>
      </c>
      <c r="G45" s="369">
        <v>32529</v>
      </c>
      <c r="H45" s="369">
        <v>31209</v>
      </c>
      <c r="I45" s="369">
        <v>29702</v>
      </c>
      <c r="J45" s="369">
        <v>29340</v>
      </c>
      <c r="K45" s="369">
        <v>27849</v>
      </c>
      <c r="L45" s="114"/>
      <c r="M45" s="137"/>
      <c r="N45" s="429"/>
      <c r="O45" s="800">
        <v>36153</v>
      </c>
      <c r="P45" s="369">
        <v>32529</v>
      </c>
      <c r="Q45" s="369">
        <v>34225</v>
      </c>
      <c r="R45" s="369">
        <v>29702</v>
      </c>
      <c r="S45" s="362"/>
    </row>
    <row r="46" spans="1:19" ht="11.1" customHeight="1">
      <c r="A46" s="420"/>
      <c r="B46" s="501" t="s">
        <v>229</v>
      </c>
      <c r="C46" s="421">
        <v>14593</v>
      </c>
      <c r="D46" s="426">
        <v>14773</v>
      </c>
      <c r="E46" s="426">
        <v>14709</v>
      </c>
      <c r="F46" s="426">
        <v>15127</v>
      </c>
      <c r="G46" s="426">
        <v>15374</v>
      </c>
      <c r="H46" s="426">
        <v>15568</v>
      </c>
      <c r="I46" s="426">
        <v>15501</v>
      </c>
      <c r="J46" s="426">
        <v>15699</v>
      </c>
      <c r="K46" s="426">
        <v>15877</v>
      </c>
      <c r="L46" s="430"/>
      <c r="M46" s="212"/>
      <c r="N46" s="503"/>
      <c r="O46" s="1946">
        <v>14593</v>
      </c>
      <c r="P46" s="472">
        <v>15374</v>
      </c>
      <c r="Q46" s="472">
        <v>14709</v>
      </c>
      <c r="R46" s="472">
        <v>15501</v>
      </c>
      <c r="S46" s="427"/>
    </row>
    <row r="47" spans="1:19" ht="4.5" customHeight="1">
      <c r="A47" s="504"/>
      <c r="B47" s="504"/>
      <c r="C47" s="505"/>
      <c r="D47" s="505"/>
      <c r="E47" s="505"/>
      <c r="F47" s="505"/>
      <c r="G47" s="505"/>
      <c r="H47" s="505"/>
      <c r="I47" s="505"/>
      <c r="J47" s="505"/>
      <c r="K47" s="505"/>
      <c r="L47" s="505"/>
      <c r="M47" s="505"/>
      <c r="N47" s="505"/>
      <c r="O47" s="505"/>
      <c r="P47" s="505"/>
      <c r="Q47" s="505"/>
      <c r="R47" s="505"/>
      <c r="S47" s="505"/>
    </row>
    <row r="48" spans="1:19" s="506" customFormat="1" ht="27.75" customHeight="1">
      <c r="A48" s="507">
        <v>1</v>
      </c>
      <c r="B48" s="2176" t="s">
        <v>877</v>
      </c>
      <c r="C48" s="2176"/>
      <c r="D48" s="2176"/>
      <c r="E48" s="2176"/>
      <c r="F48" s="2176"/>
      <c r="G48" s="2176"/>
      <c r="H48" s="2176"/>
      <c r="I48" s="2176"/>
      <c r="J48" s="2176"/>
      <c r="K48" s="2176"/>
      <c r="L48" s="2176"/>
      <c r="M48" s="2176"/>
      <c r="N48" s="2176"/>
      <c r="O48" s="2176"/>
      <c r="P48" s="2176"/>
      <c r="Q48" s="2176"/>
      <c r="R48" s="2176"/>
      <c r="S48" s="2176"/>
    </row>
    <row r="49" spans="1:19" s="506" customFormat="1" ht="7.5" customHeight="1">
      <c r="A49" s="507">
        <v>2</v>
      </c>
      <c r="B49" s="2166" t="s">
        <v>559</v>
      </c>
      <c r="C49" s="2166"/>
      <c r="D49" s="2166"/>
      <c r="E49" s="2166"/>
      <c r="F49" s="2166"/>
      <c r="G49" s="2166"/>
      <c r="H49" s="2166"/>
      <c r="I49" s="2166"/>
      <c r="J49" s="2166"/>
      <c r="K49" s="2166"/>
      <c r="L49" s="2166"/>
      <c r="M49" s="2166"/>
      <c r="N49" s="2166"/>
      <c r="O49" s="2166"/>
      <c r="P49" s="2166"/>
      <c r="Q49" s="2166"/>
      <c r="R49" s="2166"/>
      <c r="S49" s="2166"/>
    </row>
    <row r="50" spans="1:19" s="506" customFormat="1" ht="7.5" customHeight="1">
      <c r="A50" s="507">
        <v>3</v>
      </c>
      <c r="B50" s="2166" t="s">
        <v>105</v>
      </c>
      <c r="C50" s="2166"/>
      <c r="D50" s="2166"/>
      <c r="E50" s="2166"/>
      <c r="F50" s="2166"/>
      <c r="G50" s="2166"/>
      <c r="H50" s="2166"/>
      <c r="I50" s="2166"/>
      <c r="J50" s="2166"/>
      <c r="K50" s="2166"/>
      <c r="L50" s="2166"/>
      <c r="M50" s="2166"/>
      <c r="N50" s="2166"/>
      <c r="O50" s="2166"/>
      <c r="P50" s="2166"/>
      <c r="Q50" s="2166"/>
      <c r="R50" s="2166"/>
      <c r="S50" s="2166"/>
    </row>
    <row r="51" spans="1:19" s="506" customFormat="1" ht="7.5" customHeight="1">
      <c r="A51" s="508">
        <v>4</v>
      </c>
      <c r="B51" s="2214" t="s">
        <v>560</v>
      </c>
      <c r="C51" s="2214"/>
      <c r="D51" s="2214"/>
      <c r="E51" s="2214"/>
      <c r="F51" s="2214"/>
      <c r="G51" s="2214"/>
      <c r="H51" s="2214"/>
      <c r="I51" s="2214"/>
      <c r="J51" s="2214"/>
      <c r="K51" s="2214"/>
      <c r="L51" s="2214"/>
      <c r="M51" s="2214"/>
      <c r="N51" s="2214"/>
      <c r="O51" s="2214"/>
      <c r="P51" s="2214"/>
      <c r="Q51" s="2214"/>
      <c r="R51" s="2214"/>
      <c r="S51" s="2214"/>
    </row>
    <row r="52" spans="1:19" s="506" customFormat="1" ht="8.25" customHeight="1">
      <c r="A52" s="508">
        <v>5</v>
      </c>
      <c r="B52" s="2214" t="s">
        <v>228</v>
      </c>
      <c r="C52" s="2214"/>
      <c r="D52" s="2214"/>
      <c r="E52" s="2214"/>
      <c r="F52" s="2214"/>
      <c r="G52" s="2214"/>
      <c r="H52" s="2214"/>
      <c r="I52" s="2214"/>
      <c r="J52" s="2214"/>
      <c r="K52" s="2214"/>
      <c r="L52" s="2214"/>
      <c r="M52" s="2214"/>
      <c r="N52" s="2214"/>
      <c r="O52" s="2214"/>
      <c r="P52" s="2214"/>
      <c r="Q52" s="2214"/>
      <c r="R52" s="2214"/>
      <c r="S52" s="2214"/>
    </row>
    <row r="61" spans="1:19" ht="12.75" customHeight="1">
      <c r="B61" s="2208"/>
      <c r="C61" s="2209"/>
      <c r="D61" s="2210"/>
      <c r="E61" s="2211"/>
      <c r="F61" s="2211"/>
      <c r="G61" s="2211"/>
      <c r="H61" s="2211"/>
      <c r="I61" s="2211"/>
      <c r="J61" s="2211"/>
      <c r="K61" s="2211"/>
      <c r="L61" s="2211"/>
      <c r="M61" s="2212"/>
      <c r="N61" s="2210"/>
      <c r="O61" s="2213"/>
      <c r="P61" s="2213"/>
      <c r="Q61" s="2213"/>
      <c r="R61" s="2213"/>
      <c r="S61" s="2211"/>
    </row>
    <row r="62" spans="1:19">
      <c r="B62" s="2208"/>
      <c r="C62" s="2209"/>
      <c r="D62" s="2210"/>
      <c r="E62" s="2211"/>
      <c r="F62" s="2211"/>
      <c r="G62" s="2211"/>
      <c r="H62" s="2211"/>
      <c r="I62" s="2211"/>
      <c r="J62" s="2211"/>
      <c r="K62" s="2211"/>
      <c r="L62" s="2211"/>
      <c r="M62" s="2212"/>
      <c r="N62" s="2210"/>
      <c r="O62" s="2213"/>
      <c r="P62" s="2213"/>
      <c r="Q62" s="2213"/>
      <c r="R62" s="2213"/>
      <c r="S62" s="2211"/>
    </row>
    <row r="63" spans="1:19">
      <c r="B63" s="2208"/>
      <c r="C63" s="2209"/>
      <c r="D63" s="2210"/>
      <c r="E63" s="2211"/>
      <c r="F63" s="2211"/>
      <c r="G63" s="2211"/>
      <c r="H63" s="2211"/>
      <c r="I63" s="2211"/>
      <c r="J63" s="2211"/>
      <c r="K63" s="2211"/>
      <c r="L63" s="2211"/>
      <c r="M63" s="2212"/>
      <c r="N63" s="2210"/>
      <c r="O63" s="2213"/>
      <c r="P63" s="2213"/>
      <c r="Q63" s="2213"/>
      <c r="R63" s="2213"/>
      <c r="S63" s="2211"/>
    </row>
    <row r="64" spans="1:19">
      <c r="B64" s="2208"/>
      <c r="C64" s="2209"/>
      <c r="D64" s="2210"/>
      <c r="E64" s="2211"/>
      <c r="F64" s="2211"/>
      <c r="G64" s="2211"/>
      <c r="H64" s="2211"/>
      <c r="I64" s="2211"/>
      <c r="J64" s="2211"/>
      <c r="K64" s="2211"/>
      <c r="L64" s="2211"/>
      <c r="M64" s="2212"/>
      <c r="N64" s="2210"/>
      <c r="O64" s="2213"/>
      <c r="P64" s="2213"/>
      <c r="Q64" s="2213"/>
      <c r="R64" s="2213"/>
      <c r="S64" s="2211"/>
    </row>
    <row r="66" spans="2:19">
      <c r="B66" s="2208"/>
      <c r="C66" s="2209"/>
      <c r="D66" s="2210"/>
      <c r="E66" s="2211"/>
      <c r="F66" s="2211"/>
      <c r="G66" s="2211"/>
      <c r="H66" s="2211"/>
      <c r="I66" s="2211"/>
      <c r="J66" s="2211"/>
      <c r="K66" s="2211"/>
      <c r="L66" s="2211"/>
      <c r="M66" s="2212"/>
      <c r="N66" s="2210"/>
      <c r="O66" s="2213"/>
      <c r="P66" s="2213"/>
      <c r="Q66" s="2213"/>
      <c r="R66" s="2213"/>
      <c r="S66" s="2211"/>
    </row>
  </sheetData>
  <mergeCells count="16">
    <mergeCell ref="B50:S50"/>
    <mergeCell ref="B49:S49"/>
    <mergeCell ref="B48:S48"/>
    <mergeCell ref="B66:S66"/>
    <mergeCell ref="B61:S64"/>
    <mergeCell ref="B51:S51"/>
    <mergeCell ref="B52:S52"/>
    <mergeCell ref="A1:S1"/>
    <mergeCell ref="A3:B3"/>
    <mergeCell ref="A6:B6"/>
    <mergeCell ref="A16:B16"/>
    <mergeCell ref="A42:B42"/>
    <mergeCell ref="A17:B17"/>
    <mergeCell ref="A19:B19"/>
    <mergeCell ref="A25:B25"/>
    <mergeCell ref="A34:B34"/>
  </mergeCells>
  <printOptions horizontalCentered="1"/>
  <pageMargins left="0.23622047244094491" right="0.23622047244094491" top="0.27559055118110237" bottom="0.23622047244094491" header="0.11811023622047245" footer="0.11811023622047245"/>
  <pageSetup scale="94"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zoomScaleNormal="100" workbookViewId="0">
      <selection activeCell="P31" sqref="P31"/>
    </sheetView>
  </sheetViews>
  <sheetFormatPr defaultColWidth="9.140625" defaultRowHeight="12.75"/>
  <cols>
    <col min="1" max="1" width="2.42578125" style="624" customWidth="1"/>
    <col min="2" max="2" width="2.140625" style="624" customWidth="1"/>
    <col min="3" max="3" width="41.28515625" style="624" customWidth="1"/>
    <col min="4" max="4" width="7.85546875" style="624" customWidth="1"/>
    <col min="5" max="5" width="6.42578125" style="625" bestFit="1" customWidth="1"/>
    <col min="6" max="6" width="6.42578125" style="626" bestFit="1" customWidth="1"/>
    <col min="7" max="7" width="6.140625" style="627" bestFit="1" customWidth="1"/>
    <col min="8" max="9" width="6.42578125" style="627" bestFit="1" customWidth="1"/>
    <col min="10" max="11" width="6.140625" style="627" bestFit="1" customWidth="1"/>
    <col min="12" max="12" width="6.42578125" style="627" bestFit="1" customWidth="1"/>
    <col min="13" max="13" width="1.28515625" style="627" customWidth="1"/>
    <col min="14" max="14" width="2.140625" style="627" customWidth="1"/>
    <col min="15" max="15" width="1.28515625" style="628" customWidth="1"/>
    <col min="16" max="18" width="6.42578125" style="627" customWidth="1"/>
    <col min="19" max="19" width="6.140625" style="627" bestFit="1" customWidth="1"/>
    <col min="20" max="20" width="1.28515625" style="627" customWidth="1"/>
    <col min="21" max="21" width="9.140625" style="629" customWidth="1"/>
    <col min="22" max="22" width="9.140625" style="627" customWidth="1"/>
    <col min="23" max="23" width="9.140625" style="630" customWidth="1"/>
    <col min="24" max="24" width="9.140625" style="627" customWidth="1"/>
    <col min="25" max="16384" width="9.140625" style="627"/>
  </cols>
  <sheetData>
    <row r="1" spans="1:20" ht="15.75" customHeight="1">
      <c r="A1" s="2136" t="s">
        <v>106</v>
      </c>
      <c r="B1" s="2136"/>
      <c r="C1" s="2136"/>
      <c r="D1" s="2136"/>
      <c r="E1" s="2136"/>
      <c r="F1" s="2136"/>
      <c r="G1" s="2136"/>
      <c r="H1" s="2136"/>
      <c r="I1" s="2136"/>
      <c r="J1" s="2136"/>
      <c r="K1" s="2136"/>
      <c r="L1" s="2136"/>
      <c r="M1" s="2136"/>
      <c r="N1" s="2136"/>
      <c r="O1" s="2136"/>
      <c r="P1" s="2136"/>
      <c r="Q1" s="2136"/>
      <c r="R1" s="2136"/>
      <c r="S1" s="2136"/>
      <c r="T1" s="2136"/>
    </row>
    <row r="2" spans="1:20" s="516" customFormat="1" ht="7.5" customHeight="1">
      <c r="A2" s="2139"/>
      <c r="B2" s="2139"/>
      <c r="C2" s="2139"/>
      <c r="D2" s="2139"/>
      <c r="E2" s="2139"/>
      <c r="F2" s="2139"/>
      <c r="G2" s="2139"/>
      <c r="H2" s="2139"/>
      <c r="I2" s="2139"/>
      <c r="J2" s="2139"/>
      <c r="K2" s="2139"/>
      <c r="L2" s="2139"/>
      <c r="M2" s="2139"/>
      <c r="N2" s="2139"/>
      <c r="O2" s="2139"/>
      <c r="P2" s="2139"/>
      <c r="Q2" s="2139"/>
      <c r="R2" s="2139"/>
      <c r="S2" s="2139"/>
      <c r="T2" s="2139"/>
    </row>
    <row r="3" spans="1:20" s="517" customFormat="1" ht="9" customHeight="1">
      <c r="A3" s="2108" t="s">
        <v>524</v>
      </c>
      <c r="B3" s="2108"/>
      <c r="C3" s="2108"/>
      <c r="D3" s="519"/>
      <c r="E3" s="520"/>
      <c r="F3" s="520"/>
      <c r="G3" s="520"/>
      <c r="H3" s="520"/>
      <c r="I3" s="520"/>
      <c r="J3" s="520"/>
      <c r="K3" s="520"/>
      <c r="L3" s="520"/>
      <c r="M3" s="521"/>
      <c r="N3" s="522"/>
      <c r="O3" s="519"/>
      <c r="P3" s="1924" t="s">
        <v>766</v>
      </c>
      <c r="Q3" s="249" t="s">
        <v>22</v>
      </c>
      <c r="R3" s="249" t="s">
        <v>22</v>
      </c>
      <c r="S3" s="249" t="s">
        <v>23</v>
      </c>
      <c r="T3" s="523"/>
    </row>
    <row r="4" spans="1:20" s="517" customFormat="1" ht="9" customHeight="1">
      <c r="A4" s="251"/>
      <c r="B4" s="251"/>
      <c r="C4" s="251"/>
      <c r="D4" s="253" t="s">
        <v>759</v>
      </c>
      <c r="E4" s="254" t="s">
        <v>247</v>
      </c>
      <c r="F4" s="254" t="s">
        <v>525</v>
      </c>
      <c r="G4" s="254" t="s">
        <v>526</v>
      </c>
      <c r="H4" s="254" t="s">
        <v>527</v>
      </c>
      <c r="I4" s="254" t="s">
        <v>528</v>
      </c>
      <c r="J4" s="254" t="s">
        <v>529</v>
      </c>
      <c r="K4" s="254" t="s">
        <v>530</v>
      </c>
      <c r="L4" s="254" t="s">
        <v>531</v>
      </c>
      <c r="M4" s="524"/>
      <c r="N4" s="525"/>
      <c r="O4" s="526"/>
      <c r="P4" s="1925" t="s">
        <v>758</v>
      </c>
      <c r="Q4" s="254" t="s">
        <v>758</v>
      </c>
      <c r="R4" s="254" t="s">
        <v>24</v>
      </c>
      <c r="S4" s="254" t="s">
        <v>24</v>
      </c>
      <c r="T4" s="258"/>
    </row>
    <row r="5" spans="1:20" s="517" customFormat="1" ht="7.5" customHeight="1">
      <c r="A5" s="297"/>
      <c r="B5" s="297"/>
      <c r="C5" s="297"/>
      <c r="D5" s="527"/>
      <c r="E5" s="527"/>
      <c r="F5" s="527"/>
      <c r="G5" s="527"/>
      <c r="H5" s="527"/>
      <c r="I5" s="527"/>
      <c r="J5" s="527"/>
      <c r="K5" s="527"/>
      <c r="L5" s="527"/>
      <c r="M5" s="528"/>
      <c r="N5" s="529"/>
      <c r="O5" s="527"/>
      <c r="P5" s="1956"/>
      <c r="Q5" s="527"/>
      <c r="R5" s="527"/>
      <c r="S5" s="527"/>
      <c r="T5" s="530"/>
    </row>
    <row r="6" spans="1:20" s="517" customFormat="1" ht="9" customHeight="1">
      <c r="A6" s="2102" t="s">
        <v>550</v>
      </c>
      <c r="B6" s="2102"/>
      <c r="C6" s="2102"/>
      <c r="D6" s="531"/>
      <c r="E6" s="532"/>
      <c r="F6" s="532"/>
      <c r="G6" s="532"/>
      <c r="H6" s="532"/>
      <c r="I6" s="532"/>
      <c r="J6" s="532"/>
      <c r="K6" s="532"/>
      <c r="L6" s="532"/>
      <c r="M6" s="533"/>
      <c r="N6" s="529"/>
      <c r="O6" s="531"/>
      <c r="P6" s="1957"/>
      <c r="Q6" s="532"/>
      <c r="R6" s="532"/>
      <c r="S6" s="532"/>
      <c r="T6" s="518"/>
    </row>
    <row r="7" spans="1:20" s="517" customFormat="1" ht="9" customHeight="1">
      <c r="A7" s="534"/>
      <c r="B7" s="2215" t="s">
        <v>561</v>
      </c>
      <c r="C7" s="2178"/>
      <c r="D7" s="269">
        <v>359</v>
      </c>
      <c r="E7" s="316">
        <v>354</v>
      </c>
      <c r="F7" s="316">
        <v>348</v>
      </c>
      <c r="G7" s="316">
        <v>333</v>
      </c>
      <c r="H7" s="316">
        <v>320</v>
      </c>
      <c r="I7" s="316">
        <v>323</v>
      </c>
      <c r="J7" s="316">
        <v>312</v>
      </c>
      <c r="K7" s="316">
        <v>306</v>
      </c>
      <c r="L7" s="316">
        <v>297</v>
      </c>
      <c r="M7" s="271"/>
      <c r="N7" s="272"/>
      <c r="O7" s="535"/>
      <c r="P7" s="1931">
        <v>713</v>
      </c>
      <c r="Q7" s="316">
        <v>643</v>
      </c>
      <c r="R7" s="316">
        <v>1324</v>
      </c>
      <c r="S7" s="316">
        <v>1211</v>
      </c>
      <c r="T7" s="274"/>
    </row>
    <row r="8" spans="1:20" s="517" customFormat="1" ht="9" customHeight="1">
      <c r="A8" s="536"/>
      <c r="B8" s="2215" t="s">
        <v>562</v>
      </c>
      <c r="C8" s="2178"/>
      <c r="D8" s="286">
        <v>578</v>
      </c>
      <c r="E8" s="540">
        <v>600</v>
      </c>
      <c r="F8" s="540">
        <v>574</v>
      </c>
      <c r="G8" s="540">
        <v>570</v>
      </c>
      <c r="H8" s="540">
        <v>566</v>
      </c>
      <c r="I8" s="540">
        <v>556</v>
      </c>
      <c r="J8" s="540">
        <v>534</v>
      </c>
      <c r="K8" s="540">
        <v>524</v>
      </c>
      <c r="L8" s="540">
        <v>503</v>
      </c>
      <c r="M8" s="289"/>
      <c r="N8" s="272"/>
      <c r="O8" s="541"/>
      <c r="P8" s="287">
        <v>1178</v>
      </c>
      <c r="Q8" s="540">
        <v>1122</v>
      </c>
      <c r="R8" s="540">
        <v>2266</v>
      </c>
      <c r="S8" s="540">
        <v>2061</v>
      </c>
      <c r="T8" s="1144"/>
    </row>
    <row r="9" spans="1:20" s="517" customFormat="1" ht="9" customHeight="1">
      <c r="A9" s="536"/>
      <c r="B9" s="2178" t="s">
        <v>563</v>
      </c>
      <c r="C9" s="2178"/>
      <c r="D9" s="269">
        <v>937</v>
      </c>
      <c r="E9" s="316">
        <v>954</v>
      </c>
      <c r="F9" s="316">
        <v>922</v>
      </c>
      <c r="G9" s="316">
        <v>903</v>
      </c>
      <c r="H9" s="316">
        <v>886</v>
      </c>
      <c r="I9" s="316">
        <v>879</v>
      </c>
      <c r="J9" s="316">
        <v>846</v>
      </c>
      <c r="K9" s="316">
        <v>830</v>
      </c>
      <c r="L9" s="316">
        <v>800</v>
      </c>
      <c r="M9" s="271"/>
      <c r="N9" s="272"/>
      <c r="O9" s="535"/>
      <c r="P9" s="1931">
        <v>1891</v>
      </c>
      <c r="Q9" s="316">
        <v>1765</v>
      </c>
      <c r="R9" s="316">
        <v>3590</v>
      </c>
      <c r="S9" s="316">
        <v>3272</v>
      </c>
      <c r="T9" s="274"/>
    </row>
    <row r="10" spans="1:20" s="517" customFormat="1" ht="10.5" customHeight="1">
      <c r="A10" s="536"/>
      <c r="B10" s="2215" t="s">
        <v>635</v>
      </c>
      <c r="C10" s="2178"/>
      <c r="D10" s="269">
        <v>1</v>
      </c>
      <c r="E10" s="316">
        <v>4</v>
      </c>
      <c r="F10" s="539">
        <v>11</v>
      </c>
      <c r="G10" s="539">
        <v>-3</v>
      </c>
      <c r="H10" s="539">
        <v>4</v>
      </c>
      <c r="I10" s="539">
        <v>4</v>
      </c>
      <c r="J10" s="539">
        <v>18</v>
      </c>
      <c r="K10" s="539">
        <v>5</v>
      </c>
      <c r="L10" s="539">
        <v>3</v>
      </c>
      <c r="M10" s="271"/>
      <c r="N10" s="272"/>
      <c r="O10" s="535"/>
      <c r="P10" s="1958">
        <v>5</v>
      </c>
      <c r="Q10" s="539">
        <v>8</v>
      </c>
      <c r="R10" s="539">
        <v>16</v>
      </c>
      <c r="S10" s="539">
        <v>29</v>
      </c>
      <c r="T10" s="274"/>
    </row>
    <row r="11" spans="1:20" s="517" customFormat="1" ht="10.5" customHeight="1">
      <c r="A11" s="536"/>
      <c r="B11" s="2215" t="s">
        <v>634</v>
      </c>
      <c r="C11" s="2178"/>
      <c r="D11" s="286">
        <v>0</v>
      </c>
      <c r="E11" s="540">
        <v>-3</v>
      </c>
      <c r="F11" s="540" t="s">
        <v>232</v>
      </c>
      <c r="G11" s="540" t="s">
        <v>232</v>
      </c>
      <c r="H11" s="540" t="s">
        <v>232</v>
      </c>
      <c r="I11" s="540" t="s">
        <v>232</v>
      </c>
      <c r="J11" s="540" t="s">
        <v>232</v>
      </c>
      <c r="K11" s="540" t="s">
        <v>232</v>
      </c>
      <c r="L11" s="540" t="s">
        <v>232</v>
      </c>
      <c r="M11" s="289"/>
      <c r="N11" s="272"/>
      <c r="O11" s="541"/>
      <c r="P11" s="287">
        <v>-3</v>
      </c>
      <c r="Q11" s="540" t="s">
        <v>232</v>
      </c>
      <c r="R11" s="540" t="s">
        <v>232</v>
      </c>
      <c r="S11" s="540" t="s">
        <v>232</v>
      </c>
      <c r="T11" s="291"/>
    </row>
    <row r="12" spans="1:20" s="517" customFormat="1" ht="9" customHeight="1">
      <c r="A12" s="536"/>
      <c r="B12" s="2178" t="s">
        <v>564</v>
      </c>
      <c r="C12" s="2178"/>
      <c r="D12" s="269">
        <v>1</v>
      </c>
      <c r="E12" s="316">
        <v>1</v>
      </c>
      <c r="F12" s="313">
        <v>11</v>
      </c>
      <c r="G12" s="313">
        <v>-3</v>
      </c>
      <c r="H12" s="313">
        <v>4</v>
      </c>
      <c r="I12" s="313">
        <v>4</v>
      </c>
      <c r="J12" s="313">
        <v>18</v>
      </c>
      <c r="K12" s="313">
        <v>5</v>
      </c>
      <c r="L12" s="313">
        <v>3</v>
      </c>
      <c r="M12" s="271"/>
      <c r="N12" s="272"/>
      <c r="O12" s="542"/>
      <c r="P12" s="278">
        <v>2</v>
      </c>
      <c r="Q12" s="313">
        <v>8</v>
      </c>
      <c r="R12" s="313">
        <v>16</v>
      </c>
      <c r="S12" s="313">
        <v>29</v>
      </c>
      <c r="T12" s="274"/>
    </row>
    <row r="13" spans="1:20" s="517" customFormat="1" ht="9" customHeight="1">
      <c r="A13" s="534"/>
      <c r="B13" s="2178" t="s">
        <v>535</v>
      </c>
      <c r="C13" s="2178"/>
      <c r="D13" s="544">
        <v>511</v>
      </c>
      <c r="E13" s="545">
        <v>523</v>
      </c>
      <c r="F13" s="545">
        <v>520</v>
      </c>
      <c r="G13" s="545">
        <v>508</v>
      </c>
      <c r="H13" s="545">
        <v>495</v>
      </c>
      <c r="I13" s="545">
        <v>498</v>
      </c>
      <c r="J13" s="545">
        <v>481</v>
      </c>
      <c r="K13" s="545">
        <v>476</v>
      </c>
      <c r="L13" s="545">
        <v>465</v>
      </c>
      <c r="M13" s="289"/>
      <c r="N13" s="272"/>
      <c r="O13" s="546"/>
      <c r="P13" s="1959">
        <v>1034</v>
      </c>
      <c r="Q13" s="545">
        <v>993</v>
      </c>
      <c r="R13" s="545">
        <v>2021</v>
      </c>
      <c r="S13" s="545">
        <v>1890</v>
      </c>
      <c r="T13" s="291"/>
    </row>
    <row r="14" spans="1:20" s="517" customFormat="1" ht="9" customHeight="1">
      <c r="A14" s="547"/>
      <c r="B14" s="2178" t="s">
        <v>536</v>
      </c>
      <c r="C14" s="2178"/>
      <c r="D14" s="269">
        <v>425</v>
      </c>
      <c r="E14" s="316">
        <v>430</v>
      </c>
      <c r="F14" s="316">
        <v>391</v>
      </c>
      <c r="G14" s="316">
        <v>398</v>
      </c>
      <c r="H14" s="316">
        <v>387</v>
      </c>
      <c r="I14" s="316">
        <v>377</v>
      </c>
      <c r="J14" s="316">
        <v>347</v>
      </c>
      <c r="K14" s="316">
        <v>349</v>
      </c>
      <c r="L14" s="316">
        <v>332</v>
      </c>
      <c r="M14" s="271"/>
      <c r="N14" s="272"/>
      <c r="O14" s="535"/>
      <c r="P14" s="1931">
        <v>855</v>
      </c>
      <c r="Q14" s="316">
        <v>764</v>
      </c>
      <c r="R14" s="316">
        <v>1553</v>
      </c>
      <c r="S14" s="316">
        <v>1353</v>
      </c>
      <c r="T14" s="274"/>
    </row>
    <row r="15" spans="1:20" s="517" customFormat="1" ht="9" customHeight="1">
      <c r="A15" s="549"/>
      <c r="B15" s="2178" t="s">
        <v>537</v>
      </c>
      <c r="C15" s="2178"/>
      <c r="D15" s="269">
        <v>115</v>
      </c>
      <c r="E15" s="316">
        <v>116</v>
      </c>
      <c r="F15" s="313">
        <v>104</v>
      </c>
      <c r="G15" s="313">
        <v>107</v>
      </c>
      <c r="H15" s="313">
        <v>103</v>
      </c>
      <c r="I15" s="313">
        <v>101</v>
      </c>
      <c r="J15" s="313">
        <v>93</v>
      </c>
      <c r="K15" s="313">
        <v>93</v>
      </c>
      <c r="L15" s="313">
        <v>87</v>
      </c>
      <c r="M15" s="271"/>
      <c r="N15" s="272"/>
      <c r="O15" s="550"/>
      <c r="P15" s="278">
        <v>231</v>
      </c>
      <c r="Q15" s="313">
        <v>204</v>
      </c>
      <c r="R15" s="313">
        <v>415</v>
      </c>
      <c r="S15" s="313">
        <v>362</v>
      </c>
      <c r="T15" s="274"/>
    </row>
    <row r="16" spans="1:20" s="517" customFormat="1" ht="9" customHeight="1">
      <c r="A16" s="2184" t="s">
        <v>85</v>
      </c>
      <c r="B16" s="2184"/>
      <c r="C16" s="2184"/>
      <c r="D16" s="280">
        <v>310</v>
      </c>
      <c r="E16" s="551">
        <v>314</v>
      </c>
      <c r="F16" s="551">
        <v>287</v>
      </c>
      <c r="G16" s="551">
        <v>291</v>
      </c>
      <c r="H16" s="551">
        <v>284</v>
      </c>
      <c r="I16" s="551">
        <v>276</v>
      </c>
      <c r="J16" s="551">
        <v>254</v>
      </c>
      <c r="K16" s="551">
        <v>256</v>
      </c>
      <c r="L16" s="551">
        <v>245</v>
      </c>
      <c r="M16" s="283"/>
      <c r="N16" s="272"/>
      <c r="O16" s="552"/>
      <c r="P16" s="281">
        <v>624</v>
      </c>
      <c r="Q16" s="551">
        <v>560</v>
      </c>
      <c r="R16" s="551">
        <v>1138</v>
      </c>
      <c r="S16" s="551">
        <v>991</v>
      </c>
      <c r="T16" s="553"/>
    </row>
    <row r="17" spans="1:20" s="517" customFormat="1" ht="9" customHeight="1">
      <c r="A17" s="2190" t="s">
        <v>541</v>
      </c>
      <c r="B17" s="2190"/>
      <c r="C17" s="2190"/>
      <c r="D17" s="269">
        <v>310</v>
      </c>
      <c r="E17" s="316">
        <v>314</v>
      </c>
      <c r="F17" s="555">
        <v>287</v>
      </c>
      <c r="G17" s="555">
        <v>291</v>
      </c>
      <c r="H17" s="555">
        <v>284</v>
      </c>
      <c r="I17" s="555">
        <v>276</v>
      </c>
      <c r="J17" s="555">
        <v>254</v>
      </c>
      <c r="K17" s="555">
        <v>256</v>
      </c>
      <c r="L17" s="555">
        <v>245</v>
      </c>
      <c r="M17" s="556"/>
      <c r="N17" s="272"/>
      <c r="O17" s="557"/>
      <c r="P17" s="1960">
        <v>624</v>
      </c>
      <c r="Q17" s="555">
        <v>560</v>
      </c>
      <c r="R17" s="555">
        <v>1138</v>
      </c>
      <c r="S17" s="555">
        <v>991</v>
      </c>
      <c r="T17" s="558"/>
    </row>
    <row r="18" spans="1:20" s="517" customFormat="1" ht="9" customHeight="1">
      <c r="A18" s="297"/>
      <c r="B18" s="297"/>
      <c r="C18" s="297"/>
      <c r="D18" s="281"/>
      <c r="E18" s="551"/>
      <c r="F18" s="551"/>
      <c r="G18" s="551"/>
      <c r="H18" s="551"/>
      <c r="I18" s="551"/>
      <c r="J18" s="551"/>
      <c r="K18" s="551"/>
      <c r="L18" s="551"/>
      <c r="M18" s="282"/>
      <c r="N18" s="272"/>
      <c r="O18" s="282"/>
      <c r="P18" s="281"/>
      <c r="Q18" s="551"/>
      <c r="R18" s="551"/>
      <c r="S18" s="551"/>
      <c r="T18" s="560"/>
    </row>
    <row r="19" spans="1:20" s="517" customFormat="1" ht="9" customHeight="1">
      <c r="A19" s="2102" t="s">
        <v>246</v>
      </c>
      <c r="B19" s="2102"/>
      <c r="C19" s="2102"/>
      <c r="D19" s="561"/>
      <c r="E19" s="562"/>
      <c r="F19" s="562"/>
      <c r="G19" s="562"/>
      <c r="H19" s="562"/>
      <c r="I19" s="562"/>
      <c r="J19" s="562"/>
      <c r="K19" s="562"/>
      <c r="L19" s="562"/>
      <c r="M19" s="271"/>
      <c r="N19" s="272"/>
      <c r="O19" s="563"/>
      <c r="P19" s="1961"/>
      <c r="Q19" s="562"/>
      <c r="R19" s="562"/>
      <c r="S19" s="562"/>
      <c r="T19" s="565"/>
    </row>
    <row r="20" spans="1:20" s="517" customFormat="1" ht="9" customHeight="1">
      <c r="A20" s="534"/>
      <c r="B20" s="2178" t="s">
        <v>293</v>
      </c>
      <c r="C20" s="2178"/>
      <c r="D20" s="269">
        <v>275</v>
      </c>
      <c r="E20" s="316">
        <v>268</v>
      </c>
      <c r="F20" s="316">
        <v>257</v>
      </c>
      <c r="G20" s="316">
        <v>247</v>
      </c>
      <c r="H20" s="316">
        <v>237</v>
      </c>
      <c r="I20" s="316">
        <v>243</v>
      </c>
      <c r="J20" s="316">
        <v>237</v>
      </c>
      <c r="K20" s="316">
        <v>232</v>
      </c>
      <c r="L20" s="316">
        <v>229</v>
      </c>
      <c r="M20" s="271"/>
      <c r="N20" s="272"/>
      <c r="O20" s="535"/>
      <c r="P20" s="1931">
        <v>543</v>
      </c>
      <c r="Q20" s="316">
        <v>480</v>
      </c>
      <c r="R20" s="316">
        <v>984</v>
      </c>
      <c r="S20" s="316">
        <v>930</v>
      </c>
      <c r="T20" s="274"/>
    </row>
    <row r="21" spans="1:20" s="517" customFormat="1" ht="9" customHeight="1">
      <c r="A21" s="536"/>
      <c r="B21" s="2178" t="s">
        <v>554</v>
      </c>
      <c r="C21" s="2178"/>
      <c r="D21" s="269">
        <v>778</v>
      </c>
      <c r="E21" s="316">
        <v>806</v>
      </c>
      <c r="F21" s="539">
        <v>776</v>
      </c>
      <c r="G21" s="539">
        <v>771</v>
      </c>
      <c r="H21" s="539">
        <v>756</v>
      </c>
      <c r="I21" s="539">
        <v>742</v>
      </c>
      <c r="J21" s="539">
        <v>713</v>
      </c>
      <c r="K21" s="539">
        <v>696</v>
      </c>
      <c r="L21" s="539">
        <v>665</v>
      </c>
      <c r="M21" s="271"/>
      <c r="N21" s="272"/>
      <c r="O21" s="566"/>
      <c r="P21" s="1958">
        <v>1584</v>
      </c>
      <c r="Q21" s="539">
        <v>1498</v>
      </c>
      <c r="R21" s="539">
        <v>3045</v>
      </c>
      <c r="S21" s="539">
        <v>2732</v>
      </c>
      <c r="T21" s="274"/>
    </row>
    <row r="22" spans="1:20" s="517" customFormat="1" ht="10.5" customHeight="1">
      <c r="A22" s="536"/>
      <c r="B22" s="2178" t="s">
        <v>633</v>
      </c>
      <c r="C22" s="2178"/>
      <c r="D22" s="269">
        <v>-116</v>
      </c>
      <c r="E22" s="316">
        <v>-120</v>
      </c>
      <c r="F22" s="309">
        <v>-111</v>
      </c>
      <c r="G22" s="309">
        <v>-115</v>
      </c>
      <c r="H22" s="309">
        <v>-107</v>
      </c>
      <c r="I22" s="309">
        <v>-106</v>
      </c>
      <c r="J22" s="309">
        <v>-104</v>
      </c>
      <c r="K22" s="309">
        <v>-98</v>
      </c>
      <c r="L22" s="309">
        <v>-94</v>
      </c>
      <c r="M22" s="271"/>
      <c r="N22" s="272"/>
      <c r="O22" s="550"/>
      <c r="P22" s="1962">
        <v>-236</v>
      </c>
      <c r="Q22" s="309">
        <v>-213</v>
      </c>
      <c r="R22" s="309">
        <v>-439</v>
      </c>
      <c r="S22" s="309">
        <v>-390</v>
      </c>
      <c r="T22" s="274"/>
    </row>
    <row r="23" spans="1:20" s="517" customFormat="1" ht="9" customHeight="1">
      <c r="A23" s="243"/>
      <c r="B23" s="243"/>
      <c r="C23" s="243"/>
      <c r="D23" s="280">
        <v>937</v>
      </c>
      <c r="E23" s="551">
        <v>954</v>
      </c>
      <c r="F23" s="551">
        <v>922</v>
      </c>
      <c r="G23" s="551">
        <v>903</v>
      </c>
      <c r="H23" s="551">
        <v>886</v>
      </c>
      <c r="I23" s="551">
        <v>879</v>
      </c>
      <c r="J23" s="551">
        <v>846</v>
      </c>
      <c r="K23" s="551">
        <v>830</v>
      </c>
      <c r="L23" s="551">
        <v>800</v>
      </c>
      <c r="M23" s="283"/>
      <c r="N23" s="272"/>
      <c r="O23" s="552"/>
      <c r="P23" s="281">
        <v>1891</v>
      </c>
      <c r="Q23" s="551">
        <v>1765</v>
      </c>
      <c r="R23" s="551">
        <v>3590</v>
      </c>
      <c r="S23" s="551">
        <v>3272</v>
      </c>
      <c r="T23" s="285"/>
    </row>
    <row r="24" spans="1:20" s="517" customFormat="1" ht="9" customHeight="1">
      <c r="A24" s="559"/>
      <c r="B24" s="559"/>
      <c r="C24" s="559"/>
      <c r="D24" s="567"/>
      <c r="E24" s="282"/>
      <c r="F24" s="551"/>
      <c r="G24" s="551"/>
      <c r="H24" s="551"/>
      <c r="I24" s="551"/>
      <c r="J24" s="551"/>
      <c r="K24" s="551"/>
      <c r="L24" s="551"/>
      <c r="M24" s="282"/>
      <c r="N24" s="272"/>
      <c r="O24" s="282"/>
      <c r="P24" s="281"/>
      <c r="Q24" s="551"/>
      <c r="R24" s="551"/>
      <c r="S24" s="551"/>
      <c r="T24" s="560"/>
    </row>
    <row r="25" spans="1:20" s="517" customFormat="1" ht="10.5" customHeight="1">
      <c r="A25" s="2102" t="s">
        <v>632</v>
      </c>
      <c r="B25" s="2102"/>
      <c r="C25" s="2102"/>
      <c r="D25" s="568"/>
      <c r="E25" s="564"/>
      <c r="F25" s="562"/>
      <c r="G25" s="562"/>
      <c r="H25" s="562"/>
      <c r="I25" s="562"/>
      <c r="J25" s="562"/>
      <c r="K25" s="562"/>
      <c r="L25" s="562"/>
      <c r="M25" s="569"/>
      <c r="N25" s="272"/>
      <c r="O25" s="563"/>
      <c r="P25" s="1961"/>
      <c r="Q25" s="562"/>
      <c r="R25" s="562"/>
      <c r="S25" s="562"/>
      <c r="T25" s="538"/>
    </row>
    <row r="26" spans="1:20" s="517" customFormat="1" ht="10.5" customHeight="1">
      <c r="A26" s="534"/>
      <c r="B26" s="2178" t="s">
        <v>631</v>
      </c>
      <c r="C26" s="2178"/>
      <c r="D26" s="269">
        <v>55019</v>
      </c>
      <c r="E26" s="316">
        <v>53404</v>
      </c>
      <c r="F26" s="275">
        <v>52520</v>
      </c>
      <c r="G26" s="275">
        <v>51583</v>
      </c>
      <c r="H26" s="313">
        <v>50804</v>
      </c>
      <c r="I26" s="313">
        <v>49288</v>
      </c>
      <c r="J26" s="313">
        <v>48660</v>
      </c>
      <c r="K26" s="313">
        <v>47415</v>
      </c>
      <c r="L26" s="313">
        <v>45956</v>
      </c>
      <c r="M26" s="570"/>
      <c r="N26" s="272"/>
      <c r="O26" s="535"/>
      <c r="P26" s="278">
        <v>54198</v>
      </c>
      <c r="Q26" s="313">
        <v>50034</v>
      </c>
      <c r="R26" s="313">
        <v>51051</v>
      </c>
      <c r="S26" s="313">
        <v>46609</v>
      </c>
      <c r="T26" s="554"/>
    </row>
    <row r="27" spans="1:20" s="517" customFormat="1" ht="9" customHeight="1">
      <c r="A27" s="534"/>
      <c r="B27" s="2178" t="s">
        <v>113</v>
      </c>
      <c r="C27" s="2178"/>
      <c r="D27" s="269">
        <v>2044</v>
      </c>
      <c r="E27" s="316">
        <v>1968</v>
      </c>
      <c r="F27" s="270">
        <v>1889</v>
      </c>
      <c r="G27" s="270">
        <v>1702</v>
      </c>
      <c r="H27" s="539">
        <v>1680</v>
      </c>
      <c r="I27" s="539">
        <v>1708</v>
      </c>
      <c r="J27" s="539">
        <v>1713</v>
      </c>
      <c r="K27" s="539">
        <v>1680</v>
      </c>
      <c r="L27" s="539">
        <v>1646</v>
      </c>
      <c r="M27" s="571"/>
      <c r="N27" s="272"/>
      <c r="O27" s="535"/>
      <c r="P27" s="1958">
        <v>2005</v>
      </c>
      <c r="Q27" s="539">
        <v>1694</v>
      </c>
      <c r="R27" s="539">
        <v>1745</v>
      </c>
      <c r="S27" s="539">
        <v>1689</v>
      </c>
      <c r="T27" s="554"/>
    </row>
    <row r="28" spans="1:20" s="517" customFormat="1" ht="10.5" customHeight="1">
      <c r="A28" s="534"/>
      <c r="B28" s="2178" t="s">
        <v>630</v>
      </c>
      <c r="C28" s="2178"/>
      <c r="D28" s="269">
        <v>35761</v>
      </c>
      <c r="E28" s="316">
        <v>34735</v>
      </c>
      <c r="F28" s="270">
        <v>34145</v>
      </c>
      <c r="G28" s="270">
        <v>33847</v>
      </c>
      <c r="H28" s="539">
        <v>33880</v>
      </c>
      <c r="I28" s="539">
        <v>33176</v>
      </c>
      <c r="J28" s="539">
        <v>33214</v>
      </c>
      <c r="K28" s="539">
        <v>32793</v>
      </c>
      <c r="L28" s="539">
        <v>32214</v>
      </c>
      <c r="M28" s="571"/>
      <c r="N28" s="272"/>
      <c r="O28" s="535"/>
      <c r="P28" s="1958">
        <v>35239</v>
      </c>
      <c r="Q28" s="539">
        <v>33522</v>
      </c>
      <c r="R28" s="539">
        <v>33761</v>
      </c>
      <c r="S28" s="539">
        <v>32515</v>
      </c>
      <c r="T28" s="554"/>
    </row>
    <row r="29" spans="1:20" s="517" customFormat="1" ht="9" customHeight="1">
      <c r="A29" s="534"/>
      <c r="B29" s="2178" t="s">
        <v>114</v>
      </c>
      <c r="C29" s="2178"/>
      <c r="D29" s="269">
        <v>46297</v>
      </c>
      <c r="E29" s="316">
        <v>45422</v>
      </c>
      <c r="F29" s="270">
        <v>43941</v>
      </c>
      <c r="G29" s="270">
        <v>43825</v>
      </c>
      <c r="H29" s="539">
        <v>41516</v>
      </c>
      <c r="I29" s="539">
        <v>41429</v>
      </c>
      <c r="J29" s="539">
        <v>39246</v>
      </c>
      <c r="K29" s="539">
        <v>37162</v>
      </c>
      <c r="L29" s="539">
        <v>36471</v>
      </c>
      <c r="M29" s="571"/>
      <c r="N29" s="272"/>
      <c r="O29" s="535"/>
      <c r="P29" s="1958">
        <v>45852</v>
      </c>
      <c r="Q29" s="539">
        <v>41472</v>
      </c>
      <c r="R29" s="539">
        <v>42687</v>
      </c>
      <c r="S29" s="539">
        <v>37397</v>
      </c>
      <c r="T29" s="554"/>
    </row>
    <row r="30" spans="1:20" s="517" customFormat="1" ht="9" customHeight="1">
      <c r="A30" s="534"/>
      <c r="B30" s="2178" t="s">
        <v>115</v>
      </c>
      <c r="C30" s="2178"/>
      <c r="D30" s="269">
        <v>5810</v>
      </c>
      <c r="E30" s="316">
        <v>5877</v>
      </c>
      <c r="F30" s="270">
        <v>5727</v>
      </c>
      <c r="G30" s="270">
        <v>6032</v>
      </c>
      <c r="H30" s="539">
        <v>6351</v>
      </c>
      <c r="I30" s="539">
        <v>6493</v>
      </c>
      <c r="J30" s="539">
        <v>6015</v>
      </c>
      <c r="K30" s="539">
        <v>5849</v>
      </c>
      <c r="L30" s="539">
        <v>5954</v>
      </c>
      <c r="M30" s="571"/>
      <c r="N30" s="272"/>
      <c r="O30" s="535"/>
      <c r="P30" s="1958">
        <v>5844</v>
      </c>
      <c r="Q30" s="539">
        <v>6423</v>
      </c>
      <c r="R30" s="539">
        <v>6149</v>
      </c>
      <c r="S30" s="539">
        <v>5954</v>
      </c>
      <c r="T30" s="554"/>
    </row>
    <row r="31" spans="1:20" s="517" customFormat="1" ht="10.5" customHeight="1">
      <c r="A31" s="534"/>
      <c r="B31" s="2178" t="s">
        <v>629</v>
      </c>
      <c r="C31" s="2178"/>
      <c r="D31" s="286">
        <v>3280</v>
      </c>
      <c r="E31" s="540">
        <v>3164</v>
      </c>
      <c r="F31" s="288">
        <v>3038</v>
      </c>
      <c r="G31" s="288">
        <v>3000</v>
      </c>
      <c r="H31" s="540">
        <v>3016</v>
      </c>
      <c r="I31" s="540">
        <v>3011</v>
      </c>
      <c r="J31" s="540">
        <v>3006</v>
      </c>
      <c r="K31" s="540">
        <v>2879</v>
      </c>
      <c r="L31" s="540">
        <v>2812</v>
      </c>
      <c r="M31" s="572"/>
      <c r="N31" s="272"/>
      <c r="O31" s="541"/>
      <c r="P31" s="1929">
        <v>3221</v>
      </c>
      <c r="Q31" s="288">
        <v>3013</v>
      </c>
      <c r="R31" s="288">
        <v>3014</v>
      </c>
      <c r="S31" s="288">
        <v>2856</v>
      </c>
      <c r="T31" s="291"/>
    </row>
    <row r="32" spans="1:20" s="517" customFormat="1" ht="9" customHeight="1">
      <c r="A32" s="573"/>
      <c r="B32" s="573"/>
      <c r="C32" s="573"/>
      <c r="D32" s="574"/>
      <c r="E32" s="575"/>
      <c r="F32" s="575"/>
      <c r="G32" s="575"/>
      <c r="H32" s="575"/>
      <c r="I32" s="575"/>
      <c r="J32" s="575"/>
      <c r="K32" s="575"/>
      <c r="L32" s="575"/>
      <c r="M32" s="576"/>
      <c r="N32" s="577"/>
      <c r="O32" s="576"/>
      <c r="P32" s="574"/>
      <c r="Q32" s="575"/>
      <c r="R32" s="575"/>
      <c r="S32" s="575"/>
      <c r="T32" s="576"/>
    </row>
    <row r="33" spans="1:20" s="517" customFormat="1" ht="9" customHeight="1">
      <c r="A33" s="2102" t="s">
        <v>542</v>
      </c>
      <c r="B33" s="2102"/>
      <c r="C33" s="2102"/>
      <c r="D33" s="578"/>
      <c r="E33" s="579"/>
      <c r="F33" s="579"/>
      <c r="G33" s="579"/>
      <c r="H33" s="579"/>
      <c r="I33" s="579"/>
      <c r="J33" s="579"/>
      <c r="K33" s="579"/>
      <c r="L33" s="579"/>
      <c r="M33" s="580"/>
      <c r="N33" s="581"/>
      <c r="O33" s="582"/>
      <c r="P33" s="1963"/>
      <c r="Q33" s="579"/>
      <c r="R33" s="579"/>
      <c r="S33" s="579"/>
      <c r="T33" s="580"/>
    </row>
    <row r="34" spans="1:20" s="517" customFormat="1" ht="10.5" customHeight="1">
      <c r="A34" s="261"/>
      <c r="B34" s="2178" t="s">
        <v>628</v>
      </c>
      <c r="C34" s="2178"/>
      <c r="D34" s="1811">
        <v>3.1600000000000003E-2</v>
      </c>
      <c r="E34" s="1812">
        <v>3.0499999999999999E-2</v>
      </c>
      <c r="F34" s="1812">
        <v>2.98E-2</v>
      </c>
      <c r="G34" s="1812">
        <v>2.9000000000000001E-2</v>
      </c>
      <c r="H34" s="1812">
        <v>2.87E-2</v>
      </c>
      <c r="I34" s="1812">
        <v>2.9100000000000001E-2</v>
      </c>
      <c r="J34" s="1812">
        <v>2.8400000000000002E-2</v>
      </c>
      <c r="K34" s="1812">
        <v>2.8199999999999999E-2</v>
      </c>
      <c r="L34" s="1812">
        <v>2.9000000000000001E-2</v>
      </c>
      <c r="M34" s="583"/>
      <c r="N34" s="584"/>
      <c r="O34" s="585"/>
      <c r="P34" s="1964">
        <v>3.1099999999999999E-2</v>
      </c>
      <c r="Q34" s="1812">
        <v>2.8899999999999999E-2</v>
      </c>
      <c r="R34" s="1812">
        <v>2.9100000000000001E-2</v>
      </c>
      <c r="S34" s="1812">
        <v>2.86E-2</v>
      </c>
      <c r="T34" s="586"/>
    </row>
    <row r="35" spans="1:20" s="517" customFormat="1" ht="9" customHeight="1">
      <c r="A35" s="534"/>
      <c r="B35" s="2178" t="s">
        <v>558</v>
      </c>
      <c r="C35" s="2178"/>
      <c r="D35" s="1813">
        <v>0.54500000000000004</v>
      </c>
      <c r="E35" s="1814">
        <v>0.54800000000000004</v>
      </c>
      <c r="F35" s="1814">
        <v>0.56399999999999995</v>
      </c>
      <c r="G35" s="1814">
        <v>0.56399999999999995</v>
      </c>
      <c r="H35" s="1814">
        <v>0.55800000000000005</v>
      </c>
      <c r="I35" s="1815">
        <v>0.56699999999999995</v>
      </c>
      <c r="J35" s="1815">
        <v>0.56899999999999995</v>
      </c>
      <c r="K35" s="1815">
        <v>0.57299999999999995</v>
      </c>
      <c r="L35" s="1815">
        <v>0.58099999999999996</v>
      </c>
      <c r="M35" s="587"/>
      <c r="N35" s="584"/>
      <c r="O35" s="585"/>
      <c r="P35" s="1965">
        <v>0.54700000000000004</v>
      </c>
      <c r="Q35" s="1815">
        <v>0.56200000000000006</v>
      </c>
      <c r="R35" s="1815">
        <v>0.56299999999999994</v>
      </c>
      <c r="S35" s="1815">
        <v>0.57799999999999996</v>
      </c>
      <c r="T35" s="586"/>
    </row>
    <row r="36" spans="1:20" s="517" customFormat="1" ht="10.5" customHeight="1">
      <c r="A36" s="549"/>
      <c r="B36" s="2178" t="s">
        <v>627</v>
      </c>
      <c r="C36" s="2178"/>
      <c r="D36" s="1813">
        <v>0.38500000000000001</v>
      </c>
      <c r="E36" s="1814">
        <v>0.39200000000000002</v>
      </c>
      <c r="F36" s="1814">
        <v>0.371</v>
      </c>
      <c r="G36" s="1814">
        <v>0.38400000000000001</v>
      </c>
      <c r="H36" s="1814">
        <v>0.38500000000000001</v>
      </c>
      <c r="I36" s="1816">
        <v>0.36199999999999999</v>
      </c>
      <c r="J36" s="1816">
        <v>0.33400000000000002</v>
      </c>
      <c r="K36" s="1816">
        <v>0.35199999999999998</v>
      </c>
      <c r="L36" s="1816">
        <v>0.35299999999999998</v>
      </c>
      <c r="M36" s="588"/>
      <c r="N36" s="589"/>
      <c r="O36" s="590"/>
      <c r="P36" s="1966">
        <v>0.38800000000000001</v>
      </c>
      <c r="Q36" s="1817">
        <v>0.373</v>
      </c>
      <c r="R36" s="1817">
        <v>0.376</v>
      </c>
      <c r="S36" s="1817">
        <v>0.34499999999999997</v>
      </c>
      <c r="T36" s="591"/>
    </row>
    <row r="37" spans="1:20" s="517" customFormat="1" ht="9" customHeight="1">
      <c r="A37" s="592"/>
      <c r="B37" s="2178" t="s">
        <v>541</v>
      </c>
      <c r="C37" s="2178"/>
      <c r="D37" s="269">
        <v>310</v>
      </c>
      <c r="E37" s="316">
        <v>314</v>
      </c>
      <c r="F37" s="316">
        <v>287</v>
      </c>
      <c r="G37" s="316">
        <v>291</v>
      </c>
      <c r="H37" s="316">
        <v>284</v>
      </c>
      <c r="I37" s="316">
        <v>276</v>
      </c>
      <c r="J37" s="316">
        <v>254</v>
      </c>
      <c r="K37" s="316">
        <v>256</v>
      </c>
      <c r="L37" s="316">
        <v>245</v>
      </c>
      <c r="M37" s="271"/>
      <c r="N37" s="593"/>
      <c r="O37" s="535"/>
      <c r="P37" s="1931">
        <v>624</v>
      </c>
      <c r="Q37" s="316">
        <v>560</v>
      </c>
      <c r="R37" s="316">
        <v>1138</v>
      </c>
      <c r="S37" s="316">
        <v>991</v>
      </c>
      <c r="T37" s="591"/>
    </row>
    <row r="38" spans="1:20" s="517" customFormat="1" ht="10.5" customHeight="1">
      <c r="A38" s="549"/>
      <c r="B38" s="2178" t="s">
        <v>626</v>
      </c>
      <c r="C38" s="2178"/>
      <c r="D38" s="269">
        <v>-79</v>
      </c>
      <c r="E38" s="316">
        <v>-78</v>
      </c>
      <c r="F38" s="309">
        <v>-76</v>
      </c>
      <c r="G38" s="309">
        <v>-73</v>
      </c>
      <c r="H38" s="309">
        <v>-72</v>
      </c>
      <c r="I38" s="309">
        <v>-74</v>
      </c>
      <c r="J38" s="309">
        <v>-74</v>
      </c>
      <c r="K38" s="309">
        <v>-71</v>
      </c>
      <c r="L38" s="309">
        <v>-67</v>
      </c>
      <c r="M38" s="271"/>
      <c r="N38" s="594"/>
      <c r="O38" s="542"/>
      <c r="P38" s="278">
        <v>-157</v>
      </c>
      <c r="Q38" s="313">
        <v>-146</v>
      </c>
      <c r="R38" s="313">
        <v>-295</v>
      </c>
      <c r="S38" s="313">
        <v>-279</v>
      </c>
      <c r="T38" s="274"/>
    </row>
    <row r="39" spans="1:20" s="517" customFormat="1" ht="10.5" customHeight="1">
      <c r="A39" s="536"/>
      <c r="B39" s="2178" t="s">
        <v>625</v>
      </c>
      <c r="C39" s="2178"/>
      <c r="D39" s="280">
        <v>231</v>
      </c>
      <c r="E39" s="551">
        <v>236</v>
      </c>
      <c r="F39" s="551">
        <v>211</v>
      </c>
      <c r="G39" s="551">
        <v>218</v>
      </c>
      <c r="H39" s="551">
        <v>212</v>
      </c>
      <c r="I39" s="551">
        <v>202</v>
      </c>
      <c r="J39" s="551">
        <v>180</v>
      </c>
      <c r="K39" s="551">
        <v>185</v>
      </c>
      <c r="L39" s="551">
        <v>178</v>
      </c>
      <c r="M39" s="595"/>
      <c r="N39" s="596"/>
      <c r="O39" s="552"/>
      <c r="P39" s="281">
        <v>467</v>
      </c>
      <c r="Q39" s="551">
        <v>414</v>
      </c>
      <c r="R39" s="551">
        <v>843</v>
      </c>
      <c r="S39" s="551">
        <v>712</v>
      </c>
      <c r="T39" s="285"/>
    </row>
    <row r="40" spans="1:20" s="517" customFormat="1" ht="9" customHeight="1">
      <c r="A40" s="597"/>
      <c r="B40" s="597"/>
      <c r="C40" s="597"/>
      <c r="D40" s="278"/>
      <c r="E40" s="313"/>
      <c r="F40" s="313"/>
      <c r="G40" s="313"/>
      <c r="H40" s="313"/>
      <c r="I40" s="313"/>
      <c r="J40" s="313"/>
      <c r="K40" s="313"/>
      <c r="L40" s="313"/>
      <c r="M40" s="272"/>
      <c r="N40" s="272"/>
      <c r="O40" s="272"/>
      <c r="P40" s="278"/>
      <c r="Q40" s="313"/>
      <c r="R40" s="313"/>
      <c r="S40" s="313"/>
      <c r="T40" s="598"/>
    </row>
    <row r="41" spans="1:20" s="517" customFormat="1" ht="9" customHeight="1">
      <c r="A41" s="2102" t="s">
        <v>230</v>
      </c>
      <c r="B41" s="2102"/>
      <c r="C41" s="2102"/>
      <c r="D41" s="599"/>
      <c r="E41" s="600"/>
      <c r="F41" s="600"/>
      <c r="G41" s="600"/>
      <c r="H41" s="600"/>
      <c r="I41" s="600"/>
      <c r="J41" s="600"/>
      <c r="K41" s="600"/>
      <c r="L41" s="600"/>
      <c r="M41" s="601"/>
      <c r="N41" s="525"/>
      <c r="O41" s="519"/>
      <c r="P41" s="1967"/>
      <c r="Q41" s="600"/>
      <c r="R41" s="600"/>
      <c r="S41" s="600"/>
      <c r="T41" s="266"/>
    </row>
    <row r="42" spans="1:20" s="517" customFormat="1" ht="10.5" customHeight="1">
      <c r="A42" s="602"/>
      <c r="B42" s="2108" t="s">
        <v>624</v>
      </c>
      <c r="C42" s="2108"/>
      <c r="D42" s="603"/>
      <c r="E42" s="604"/>
      <c r="F42" s="604"/>
      <c r="G42" s="604"/>
      <c r="H42" s="604"/>
      <c r="I42" s="604"/>
      <c r="J42" s="604"/>
      <c r="K42" s="604"/>
      <c r="L42" s="604"/>
      <c r="M42" s="310"/>
      <c r="N42" s="311"/>
      <c r="O42" s="605"/>
      <c r="P42" s="1968"/>
      <c r="Q42" s="604"/>
      <c r="R42" s="604"/>
      <c r="S42" s="604"/>
      <c r="T42" s="607"/>
    </row>
    <row r="43" spans="1:20" s="517" customFormat="1" ht="9" customHeight="1">
      <c r="A43" s="543"/>
      <c r="B43" s="548"/>
      <c r="C43" s="268" t="s">
        <v>566</v>
      </c>
      <c r="D43" s="269">
        <v>148631</v>
      </c>
      <c r="E43" s="316">
        <v>151901</v>
      </c>
      <c r="F43" s="313">
        <v>150366</v>
      </c>
      <c r="G43" s="313">
        <v>143924</v>
      </c>
      <c r="H43" s="313">
        <v>146748</v>
      </c>
      <c r="I43" s="313">
        <v>142983</v>
      </c>
      <c r="J43" s="313">
        <v>138976</v>
      </c>
      <c r="K43" s="313">
        <v>136611</v>
      </c>
      <c r="L43" s="313">
        <v>131543</v>
      </c>
      <c r="M43" s="570"/>
      <c r="N43" s="313"/>
      <c r="O43" s="608"/>
      <c r="P43" s="278">
        <v>148631</v>
      </c>
      <c r="Q43" s="313">
        <v>146748</v>
      </c>
      <c r="R43" s="313">
        <v>150366</v>
      </c>
      <c r="S43" s="313">
        <v>138976</v>
      </c>
      <c r="T43" s="609"/>
    </row>
    <row r="44" spans="1:20" s="517" customFormat="1" ht="9" customHeight="1">
      <c r="A44" s="537"/>
      <c r="B44" s="537"/>
      <c r="C44" s="268" t="s">
        <v>117</v>
      </c>
      <c r="D44" s="269">
        <v>22562</v>
      </c>
      <c r="E44" s="316">
        <v>23560</v>
      </c>
      <c r="F44" s="539">
        <v>22748</v>
      </c>
      <c r="G44" s="539">
        <v>21855</v>
      </c>
      <c r="H44" s="539">
        <v>22598</v>
      </c>
      <c r="I44" s="539">
        <v>21342</v>
      </c>
      <c r="J44" s="539">
        <v>22152</v>
      </c>
      <c r="K44" s="539">
        <v>22099</v>
      </c>
      <c r="L44" s="539">
        <v>21945</v>
      </c>
      <c r="M44" s="570"/>
      <c r="N44" s="313"/>
      <c r="O44" s="610"/>
      <c r="P44" s="1958">
        <v>22562</v>
      </c>
      <c r="Q44" s="539">
        <v>22598</v>
      </c>
      <c r="R44" s="539">
        <v>22748</v>
      </c>
      <c r="S44" s="539">
        <v>22152</v>
      </c>
      <c r="T44" s="609"/>
    </row>
    <row r="45" spans="1:20" s="517" customFormat="1" ht="9" customHeight="1">
      <c r="A45" s="537"/>
      <c r="B45" s="537"/>
      <c r="C45" s="268" t="s">
        <v>567</v>
      </c>
      <c r="D45" s="269">
        <v>102999</v>
      </c>
      <c r="E45" s="316">
        <v>102766</v>
      </c>
      <c r="F45" s="313">
        <v>101356</v>
      </c>
      <c r="G45" s="313">
        <v>97363</v>
      </c>
      <c r="H45" s="313">
        <v>98682</v>
      </c>
      <c r="I45" s="313">
        <v>92625</v>
      </c>
      <c r="J45" s="313">
        <v>90848</v>
      </c>
      <c r="K45" s="313">
        <v>89602</v>
      </c>
      <c r="L45" s="313">
        <v>85154</v>
      </c>
      <c r="M45" s="271"/>
      <c r="N45" s="272"/>
      <c r="O45" s="542"/>
      <c r="P45" s="278">
        <v>102999</v>
      </c>
      <c r="Q45" s="313">
        <v>98682</v>
      </c>
      <c r="R45" s="313">
        <v>101356</v>
      </c>
      <c r="S45" s="313">
        <v>90848</v>
      </c>
      <c r="T45" s="274"/>
    </row>
    <row r="46" spans="1:20" s="517" customFormat="1" ht="9" customHeight="1">
      <c r="A46" s="611"/>
      <c r="B46" s="611"/>
      <c r="C46" s="611"/>
      <c r="D46" s="280">
        <v>274192</v>
      </c>
      <c r="E46" s="551">
        <v>278227</v>
      </c>
      <c r="F46" s="551">
        <v>274470</v>
      </c>
      <c r="G46" s="551">
        <v>263142</v>
      </c>
      <c r="H46" s="551">
        <v>268028</v>
      </c>
      <c r="I46" s="551">
        <v>256950</v>
      </c>
      <c r="J46" s="551">
        <v>251976</v>
      </c>
      <c r="K46" s="551">
        <v>248312</v>
      </c>
      <c r="L46" s="551">
        <v>238642</v>
      </c>
      <c r="M46" s="283"/>
      <c r="N46" s="272"/>
      <c r="O46" s="552"/>
      <c r="P46" s="281">
        <v>274192</v>
      </c>
      <c r="Q46" s="551">
        <v>268028</v>
      </c>
      <c r="R46" s="551">
        <v>274470</v>
      </c>
      <c r="S46" s="551">
        <v>251976</v>
      </c>
      <c r="T46" s="285"/>
    </row>
    <row r="47" spans="1:20" s="517" customFormat="1" ht="10.5" customHeight="1">
      <c r="A47" s="602"/>
      <c r="B47" s="2108" t="s">
        <v>623</v>
      </c>
      <c r="C47" s="2108"/>
      <c r="D47" s="603"/>
      <c r="E47" s="604"/>
      <c r="F47" s="604"/>
      <c r="G47" s="604"/>
      <c r="H47" s="604"/>
      <c r="I47" s="604"/>
      <c r="J47" s="604"/>
      <c r="K47" s="604"/>
      <c r="L47" s="604"/>
      <c r="M47" s="612"/>
      <c r="N47" s="613"/>
      <c r="O47" s="614"/>
      <c r="P47" s="1968"/>
      <c r="Q47" s="604"/>
      <c r="R47" s="604"/>
      <c r="S47" s="604"/>
      <c r="T47" s="274"/>
    </row>
    <row r="48" spans="1:20" s="517" customFormat="1" ht="9" customHeight="1">
      <c r="A48" s="543"/>
      <c r="B48" s="548"/>
      <c r="C48" s="268" t="s">
        <v>566</v>
      </c>
      <c r="D48" s="269">
        <v>39712</v>
      </c>
      <c r="E48" s="316">
        <v>39579</v>
      </c>
      <c r="F48" s="313">
        <v>38361</v>
      </c>
      <c r="G48" s="313">
        <v>36172</v>
      </c>
      <c r="H48" s="313">
        <v>35706</v>
      </c>
      <c r="I48" s="313">
        <v>33837</v>
      </c>
      <c r="J48" s="313">
        <v>32271</v>
      </c>
      <c r="K48" s="313">
        <v>30664</v>
      </c>
      <c r="L48" s="313">
        <v>28081</v>
      </c>
      <c r="M48" s="271"/>
      <c r="N48" s="272"/>
      <c r="O48" s="542"/>
      <c r="P48" s="278">
        <v>39712</v>
      </c>
      <c r="Q48" s="313">
        <v>35706</v>
      </c>
      <c r="R48" s="313">
        <v>38361</v>
      </c>
      <c r="S48" s="313">
        <v>32271</v>
      </c>
      <c r="T48" s="609"/>
    </row>
    <row r="49" spans="1:20" s="517" customFormat="1" ht="9" customHeight="1">
      <c r="A49" s="537"/>
      <c r="B49" s="537"/>
      <c r="C49" s="268" t="s">
        <v>117</v>
      </c>
      <c r="D49" s="269">
        <v>22562</v>
      </c>
      <c r="E49" s="316">
        <v>23560</v>
      </c>
      <c r="F49" s="539">
        <v>22748</v>
      </c>
      <c r="G49" s="539">
        <v>21855</v>
      </c>
      <c r="H49" s="539">
        <v>22598</v>
      </c>
      <c r="I49" s="539">
        <v>21342</v>
      </c>
      <c r="J49" s="539">
        <v>22152</v>
      </c>
      <c r="K49" s="539">
        <v>22099</v>
      </c>
      <c r="L49" s="539">
        <v>21945</v>
      </c>
      <c r="M49" s="271"/>
      <c r="N49" s="272"/>
      <c r="O49" s="566"/>
      <c r="P49" s="1958">
        <v>22562</v>
      </c>
      <c r="Q49" s="539">
        <v>22598</v>
      </c>
      <c r="R49" s="539">
        <v>22748</v>
      </c>
      <c r="S49" s="539">
        <v>22152</v>
      </c>
      <c r="T49" s="609"/>
    </row>
    <row r="50" spans="1:20" s="517" customFormat="1" ht="9" customHeight="1">
      <c r="A50" s="537"/>
      <c r="B50" s="537"/>
      <c r="C50" s="268" t="s">
        <v>567</v>
      </c>
      <c r="D50" s="269">
        <v>102999</v>
      </c>
      <c r="E50" s="316">
        <v>102766</v>
      </c>
      <c r="F50" s="313">
        <v>101356</v>
      </c>
      <c r="G50" s="313">
        <v>97363</v>
      </c>
      <c r="H50" s="313">
        <v>98682</v>
      </c>
      <c r="I50" s="313">
        <v>92625</v>
      </c>
      <c r="J50" s="313">
        <v>90848</v>
      </c>
      <c r="K50" s="313">
        <v>89602</v>
      </c>
      <c r="L50" s="313">
        <v>85154</v>
      </c>
      <c r="M50" s="271"/>
      <c r="N50" s="272"/>
      <c r="O50" s="542"/>
      <c r="P50" s="278">
        <v>102999</v>
      </c>
      <c r="Q50" s="313">
        <v>98682</v>
      </c>
      <c r="R50" s="313">
        <v>101356</v>
      </c>
      <c r="S50" s="313">
        <v>90848</v>
      </c>
      <c r="T50" s="274"/>
    </row>
    <row r="51" spans="1:20" s="517" customFormat="1" ht="9" customHeight="1">
      <c r="A51" s="611"/>
      <c r="B51" s="611"/>
      <c r="C51" s="611"/>
      <c r="D51" s="280">
        <v>165273</v>
      </c>
      <c r="E51" s="551">
        <v>165905</v>
      </c>
      <c r="F51" s="551">
        <v>162465</v>
      </c>
      <c r="G51" s="551">
        <v>155390</v>
      </c>
      <c r="H51" s="551">
        <v>156986</v>
      </c>
      <c r="I51" s="551">
        <v>147804</v>
      </c>
      <c r="J51" s="551">
        <v>145271</v>
      </c>
      <c r="K51" s="551">
        <v>142365</v>
      </c>
      <c r="L51" s="551">
        <v>135180</v>
      </c>
      <c r="M51" s="283"/>
      <c r="N51" s="272"/>
      <c r="O51" s="552"/>
      <c r="P51" s="281">
        <v>165273</v>
      </c>
      <c r="Q51" s="551">
        <v>156986</v>
      </c>
      <c r="R51" s="551">
        <v>162465</v>
      </c>
      <c r="S51" s="551">
        <v>145271</v>
      </c>
      <c r="T51" s="285"/>
    </row>
    <row r="52" spans="1:20" s="517" customFormat="1" ht="9" customHeight="1">
      <c r="A52" s="534"/>
      <c r="B52" s="2178" t="s">
        <v>229</v>
      </c>
      <c r="C52" s="2178"/>
      <c r="D52" s="284">
        <v>5041</v>
      </c>
      <c r="E52" s="282">
        <v>5017</v>
      </c>
      <c r="F52" s="540">
        <v>5081</v>
      </c>
      <c r="G52" s="540">
        <v>5090</v>
      </c>
      <c r="H52" s="540">
        <v>4981</v>
      </c>
      <c r="I52" s="540">
        <v>4908</v>
      </c>
      <c r="J52" s="540">
        <v>4986</v>
      </c>
      <c r="K52" s="540">
        <v>4929</v>
      </c>
      <c r="L52" s="540">
        <v>5055</v>
      </c>
      <c r="M52" s="289"/>
      <c r="N52" s="272"/>
      <c r="O52" s="541"/>
      <c r="P52" s="287">
        <v>5041</v>
      </c>
      <c r="Q52" s="540">
        <v>4981</v>
      </c>
      <c r="R52" s="540">
        <v>5081</v>
      </c>
      <c r="S52" s="540">
        <v>4986</v>
      </c>
      <c r="T52" s="291"/>
    </row>
    <row r="53" spans="1:20" s="615" customFormat="1" ht="7.5" customHeight="1">
      <c r="A53" s="616"/>
      <c r="B53" s="616"/>
      <c r="C53" s="616"/>
      <c r="D53" s="617"/>
      <c r="E53" s="617"/>
      <c r="F53" s="618"/>
      <c r="G53" s="618"/>
      <c r="H53" s="618"/>
      <c r="I53" s="618"/>
      <c r="J53" s="618"/>
      <c r="K53" s="618"/>
      <c r="L53" s="618"/>
      <c r="M53" s="618"/>
      <c r="N53" s="617"/>
      <c r="O53" s="617"/>
      <c r="P53" s="618"/>
      <c r="Q53" s="618"/>
      <c r="R53" s="618"/>
      <c r="S53" s="618"/>
      <c r="T53" s="619"/>
    </row>
    <row r="54" spans="1:20" s="620" customFormat="1" ht="15" customHeight="1">
      <c r="A54" s="621">
        <v>1</v>
      </c>
      <c r="B54" s="2217" t="s">
        <v>622</v>
      </c>
      <c r="C54" s="2217"/>
      <c r="D54" s="2217"/>
      <c r="E54" s="2217"/>
      <c r="F54" s="2217"/>
      <c r="G54" s="2217"/>
      <c r="H54" s="2217"/>
      <c r="I54" s="2217"/>
      <c r="J54" s="2217"/>
      <c r="K54" s="2217"/>
      <c r="L54" s="2217"/>
      <c r="M54" s="2217"/>
      <c r="N54" s="2217"/>
      <c r="O54" s="2217"/>
      <c r="P54" s="2217"/>
      <c r="Q54" s="2217"/>
      <c r="R54" s="2217"/>
      <c r="S54" s="2217"/>
      <c r="T54" s="2217"/>
    </row>
    <row r="55" spans="1:20" s="620" customFormat="1" ht="7.5" customHeight="1">
      <c r="A55" s="622">
        <v>2</v>
      </c>
      <c r="B55" s="2216" t="s">
        <v>559</v>
      </c>
      <c r="C55" s="2216"/>
      <c r="D55" s="2216"/>
      <c r="E55" s="2216"/>
      <c r="F55" s="2216"/>
      <c r="G55" s="2216"/>
      <c r="H55" s="2216"/>
      <c r="I55" s="2216"/>
      <c r="J55" s="2216"/>
      <c r="K55" s="2216"/>
      <c r="L55" s="2216"/>
      <c r="M55" s="2216"/>
      <c r="N55" s="2216"/>
      <c r="O55" s="2216"/>
      <c r="P55" s="2216"/>
      <c r="Q55" s="2216"/>
      <c r="R55" s="2216"/>
      <c r="S55" s="2216"/>
      <c r="T55" s="2216"/>
    </row>
    <row r="56" spans="1:20" s="620" customFormat="1" ht="7.5" customHeight="1">
      <c r="A56" s="622">
        <v>3</v>
      </c>
      <c r="B56" s="2218" t="s">
        <v>568</v>
      </c>
      <c r="C56" s="2218"/>
      <c r="D56" s="2218"/>
      <c r="E56" s="2218"/>
      <c r="F56" s="2218"/>
      <c r="G56" s="2218"/>
      <c r="H56" s="2218"/>
      <c r="I56" s="2218"/>
      <c r="J56" s="2218"/>
      <c r="K56" s="2218"/>
      <c r="L56" s="2218"/>
      <c r="M56" s="2218"/>
      <c r="N56" s="2218"/>
      <c r="O56" s="2218"/>
      <c r="P56" s="2218"/>
      <c r="Q56" s="2218"/>
      <c r="R56" s="2218"/>
      <c r="S56" s="2218"/>
      <c r="T56" s="2218"/>
    </row>
    <row r="57" spans="1:20" s="620" customFormat="1" ht="7.5" customHeight="1">
      <c r="A57" s="622">
        <v>4</v>
      </c>
      <c r="B57" s="2219" t="s">
        <v>121</v>
      </c>
      <c r="C57" s="2219"/>
      <c r="D57" s="2219"/>
      <c r="E57" s="2219"/>
      <c r="F57" s="2219"/>
      <c r="G57" s="2219"/>
      <c r="H57" s="2219"/>
      <c r="I57" s="2219"/>
      <c r="J57" s="2219"/>
      <c r="K57" s="2219"/>
      <c r="L57" s="2219"/>
      <c r="M57" s="2219"/>
      <c r="N57" s="2219"/>
      <c r="O57" s="2219"/>
      <c r="P57" s="2219"/>
      <c r="Q57" s="2219"/>
      <c r="R57" s="2219"/>
      <c r="S57" s="2219"/>
      <c r="T57" s="2219"/>
    </row>
    <row r="58" spans="1:20" s="620" customFormat="1" ht="7.5" customHeight="1">
      <c r="A58" s="622">
        <v>5</v>
      </c>
      <c r="B58" s="2218" t="s">
        <v>560</v>
      </c>
      <c r="C58" s="2218"/>
      <c r="D58" s="2218"/>
      <c r="E58" s="2218"/>
      <c r="F58" s="2218"/>
      <c r="G58" s="2218"/>
      <c r="H58" s="2218"/>
      <c r="I58" s="2218"/>
      <c r="J58" s="2218"/>
      <c r="K58" s="2218"/>
      <c r="L58" s="2218"/>
      <c r="M58" s="2218"/>
      <c r="N58" s="2218"/>
      <c r="O58" s="2218"/>
      <c r="P58" s="2218"/>
      <c r="Q58" s="2218"/>
      <c r="R58" s="2218"/>
      <c r="S58" s="2218"/>
      <c r="T58" s="2218"/>
    </row>
    <row r="59" spans="1:20" s="620" customFormat="1" ht="7.5" customHeight="1">
      <c r="A59" s="622">
        <v>6</v>
      </c>
      <c r="B59" s="2216" t="s">
        <v>228</v>
      </c>
      <c r="C59" s="2216"/>
      <c r="D59" s="2216"/>
      <c r="E59" s="2216"/>
      <c r="F59" s="2216"/>
      <c r="G59" s="2216"/>
      <c r="H59" s="2216"/>
      <c r="I59" s="2216"/>
      <c r="J59" s="2216"/>
      <c r="K59" s="2216"/>
      <c r="L59" s="2216"/>
      <c r="M59" s="2216"/>
      <c r="N59" s="2216"/>
      <c r="O59" s="2216"/>
      <c r="P59" s="2216"/>
      <c r="Q59" s="2216"/>
      <c r="R59" s="2216"/>
      <c r="S59" s="2216"/>
      <c r="T59" s="2216"/>
    </row>
    <row r="60" spans="1:20" s="620" customFormat="1" ht="7.5" customHeight="1">
      <c r="A60" s="622">
        <v>7</v>
      </c>
      <c r="B60" s="2216" t="s">
        <v>32</v>
      </c>
      <c r="C60" s="2216"/>
      <c r="D60" s="2216"/>
      <c r="E60" s="2216"/>
      <c r="F60" s="2216"/>
      <c r="G60" s="2216"/>
      <c r="H60" s="2216"/>
      <c r="I60" s="2216"/>
      <c r="J60" s="2216"/>
      <c r="K60" s="2216"/>
      <c r="L60" s="2216"/>
      <c r="M60" s="2216"/>
      <c r="N60" s="2216"/>
      <c r="O60" s="2216"/>
      <c r="P60" s="2216"/>
      <c r="Q60" s="2216"/>
      <c r="R60" s="2216"/>
      <c r="S60" s="2216"/>
      <c r="T60" s="2216"/>
    </row>
    <row r="61" spans="1:20" s="620" customFormat="1" ht="7.5" customHeight="1">
      <c r="A61" s="623" t="s">
        <v>232</v>
      </c>
      <c r="B61" s="2216" t="s">
        <v>543</v>
      </c>
      <c r="C61" s="2216"/>
      <c r="D61" s="2216"/>
      <c r="E61" s="2216"/>
      <c r="F61" s="2216"/>
      <c r="G61" s="2216"/>
      <c r="H61" s="2216"/>
      <c r="I61" s="2216"/>
      <c r="J61" s="2216"/>
      <c r="K61" s="2216"/>
      <c r="L61" s="2216"/>
      <c r="M61" s="2216"/>
      <c r="N61" s="2216"/>
      <c r="O61" s="2216"/>
      <c r="P61" s="2216"/>
      <c r="Q61" s="2216"/>
      <c r="R61" s="2216"/>
      <c r="S61" s="2216"/>
      <c r="T61" s="2216"/>
    </row>
  </sheetData>
  <mergeCells count="45">
    <mergeCell ref="B61:T61"/>
    <mergeCell ref="B54:T54"/>
    <mergeCell ref="B60:T60"/>
    <mergeCell ref="B47:C47"/>
    <mergeCell ref="B42:C42"/>
    <mergeCell ref="B52:C52"/>
    <mergeCell ref="B59:T59"/>
    <mergeCell ref="B55:T55"/>
    <mergeCell ref="B56:T56"/>
    <mergeCell ref="B58:T58"/>
    <mergeCell ref="B57:T57"/>
    <mergeCell ref="A41:C41"/>
    <mergeCell ref="B39:C39"/>
    <mergeCell ref="B35:C35"/>
    <mergeCell ref="B36:C36"/>
    <mergeCell ref="B37:C37"/>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1:T1"/>
    <mergeCell ref="A3:C3"/>
    <mergeCell ref="A6:C6"/>
    <mergeCell ref="A16:C16"/>
    <mergeCell ref="B12:C12"/>
    <mergeCell ref="B15:C15"/>
    <mergeCell ref="B7:C7"/>
    <mergeCell ref="B13:C13"/>
    <mergeCell ref="B14:C14"/>
    <mergeCell ref="B8:C8"/>
    <mergeCell ref="B9:C9"/>
    <mergeCell ref="A2:T2"/>
    <mergeCell ref="B10:C10"/>
    <mergeCell ref="B11:C11"/>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zoomScaleNormal="100" workbookViewId="0">
      <selection activeCell="A14" sqref="A14:G14"/>
    </sheetView>
  </sheetViews>
  <sheetFormatPr defaultColWidth="9.140625" defaultRowHeight="12.75"/>
  <cols>
    <col min="1" max="1" width="2.5703125" style="624" customWidth="1"/>
    <col min="2" max="2" width="2.140625" style="624" customWidth="1"/>
    <col min="3" max="3" width="47.140625" style="624" customWidth="1"/>
    <col min="4" max="4" width="7.140625" style="624" customWidth="1"/>
    <col min="5" max="5" width="6.140625" style="625" customWidth="1"/>
    <col min="6" max="6" width="6.140625" style="626" customWidth="1"/>
    <col min="7" max="7" width="1.28515625" style="626" customWidth="1"/>
    <col min="8" max="8" width="6.140625" style="627" customWidth="1"/>
    <col min="9" max="9" width="1.28515625" style="627" customWidth="1"/>
    <col min="10" max="14" width="6.140625" style="627" customWidth="1"/>
    <col min="15" max="15" width="1.28515625" style="627" customWidth="1"/>
    <col min="16" max="16" width="2.140625" style="627" customWidth="1"/>
    <col min="17" max="17" width="1.28515625" style="628" customWidth="1"/>
    <col min="18" max="18" width="7.140625" style="627" bestFit="1" customWidth="1"/>
    <col min="19" max="21" width="6.140625" style="627" customWidth="1"/>
    <col min="22" max="22" width="1.28515625" style="627" customWidth="1"/>
    <col min="23" max="23" width="9.140625" style="629" customWidth="1"/>
    <col min="24" max="24" width="9.140625" style="627" customWidth="1"/>
    <col min="25" max="25" width="9.140625" style="630" customWidth="1"/>
    <col min="26" max="26" width="9.140625" style="627" customWidth="1"/>
    <col min="27" max="16384" width="9.140625" style="627"/>
  </cols>
  <sheetData>
    <row r="1" spans="1:22" ht="34.5" customHeight="1">
      <c r="A1" s="2136" t="s">
        <v>723</v>
      </c>
      <c r="B1" s="2136"/>
      <c r="C1" s="2136"/>
      <c r="D1" s="2136"/>
      <c r="E1" s="2136"/>
      <c r="F1" s="2136"/>
      <c r="G1" s="2136"/>
      <c r="H1" s="2136"/>
      <c r="I1" s="2136"/>
      <c r="J1" s="2136"/>
      <c r="K1" s="2136"/>
      <c r="L1" s="2136"/>
      <c r="M1" s="2136"/>
      <c r="N1" s="2136"/>
      <c r="O1" s="2136"/>
      <c r="P1" s="2136"/>
      <c r="Q1" s="2136"/>
      <c r="R1" s="2136"/>
      <c r="S1" s="2136"/>
      <c r="T1" s="2136"/>
      <c r="U1" s="2136"/>
      <c r="V1" s="2136"/>
    </row>
    <row r="2" spans="1:22" s="517" customFormat="1" ht="6.75" customHeight="1">
      <c r="A2" s="2108"/>
      <c r="B2" s="2108"/>
      <c r="C2" s="2108"/>
      <c r="D2" s="2108"/>
      <c r="E2" s="2108"/>
      <c r="F2" s="2108"/>
      <c r="G2" s="2108"/>
      <c r="H2" s="2108"/>
      <c r="I2" s="2108"/>
      <c r="J2" s="2108"/>
      <c r="K2" s="2108"/>
      <c r="L2" s="2108"/>
      <c r="M2" s="2108"/>
      <c r="N2" s="2108"/>
      <c r="O2" s="2108"/>
      <c r="P2" s="2108"/>
      <c r="Q2" s="2108"/>
      <c r="R2" s="2108"/>
      <c r="S2" s="2108"/>
      <c r="T2" s="2108"/>
      <c r="U2" s="2108"/>
      <c r="V2" s="2108"/>
    </row>
    <row r="3" spans="1:22" s="517" customFormat="1" ht="9" customHeight="1">
      <c r="A3" s="2108" t="s">
        <v>524</v>
      </c>
      <c r="B3" s="2108"/>
      <c r="C3" s="2108"/>
      <c r="D3" s="519"/>
      <c r="E3" s="520"/>
      <c r="F3" s="520"/>
      <c r="G3" s="520"/>
      <c r="H3" s="520"/>
      <c r="I3" s="520"/>
      <c r="J3" s="520"/>
      <c r="K3" s="520"/>
      <c r="L3" s="520"/>
      <c r="M3" s="520"/>
      <c r="N3" s="520"/>
      <c r="O3" s="521"/>
      <c r="P3" s="522"/>
      <c r="Q3" s="519"/>
      <c r="R3" s="1924" t="s">
        <v>766</v>
      </c>
      <c r="S3" s="249" t="s">
        <v>22</v>
      </c>
      <c r="T3" s="249" t="s">
        <v>22</v>
      </c>
      <c r="U3" s="249" t="s">
        <v>23</v>
      </c>
      <c r="V3" s="523"/>
    </row>
    <row r="4" spans="1:22" s="517" customFormat="1" ht="9.75" customHeight="1">
      <c r="A4" s="251"/>
      <c r="B4" s="251"/>
      <c r="C4" s="251"/>
      <c r="D4" s="253" t="s">
        <v>759</v>
      </c>
      <c r="E4" s="254" t="s">
        <v>247</v>
      </c>
      <c r="F4" s="254" t="s">
        <v>525</v>
      </c>
      <c r="G4" s="2054">
        <v>1</v>
      </c>
      <c r="H4" s="254" t="s">
        <v>526</v>
      </c>
      <c r="I4" s="2054">
        <v>1</v>
      </c>
      <c r="J4" s="254" t="s">
        <v>527</v>
      </c>
      <c r="K4" s="254" t="s">
        <v>528</v>
      </c>
      <c r="L4" s="254" t="s">
        <v>529</v>
      </c>
      <c r="M4" s="254" t="s">
        <v>530</v>
      </c>
      <c r="N4" s="254" t="s">
        <v>531</v>
      </c>
      <c r="O4" s="524"/>
      <c r="P4" s="525"/>
      <c r="Q4" s="526"/>
      <c r="R4" s="1925" t="s">
        <v>758</v>
      </c>
      <c r="S4" s="254" t="s">
        <v>758</v>
      </c>
      <c r="T4" s="254" t="s">
        <v>24</v>
      </c>
      <c r="U4" s="254" t="s">
        <v>24</v>
      </c>
      <c r="V4" s="258"/>
    </row>
    <row r="5" spans="1:22" s="517" customFormat="1" ht="7.5" customHeight="1">
      <c r="A5" s="297"/>
      <c r="B5" s="297"/>
      <c r="C5" s="297"/>
      <c r="D5" s="527"/>
      <c r="E5" s="527"/>
      <c r="F5" s="527"/>
      <c r="G5" s="527"/>
      <c r="H5" s="527"/>
      <c r="I5" s="527"/>
      <c r="J5" s="527"/>
      <c r="K5" s="527"/>
      <c r="L5" s="527"/>
      <c r="M5" s="527"/>
      <c r="N5" s="527"/>
      <c r="O5" s="528"/>
      <c r="P5" s="529"/>
      <c r="Q5" s="527"/>
      <c r="R5" s="1956"/>
      <c r="S5" s="527"/>
      <c r="T5" s="527"/>
      <c r="U5" s="527"/>
      <c r="V5" s="530"/>
    </row>
    <row r="6" spans="1:22" s="517" customFormat="1" ht="9.9499999999999993" customHeight="1">
      <c r="A6" s="2102" t="s">
        <v>550</v>
      </c>
      <c r="B6" s="2102"/>
      <c r="C6" s="2102"/>
      <c r="D6" s="531"/>
      <c r="E6" s="532"/>
      <c r="F6" s="532"/>
      <c r="G6" s="532"/>
      <c r="H6" s="532"/>
      <c r="I6" s="532"/>
      <c r="J6" s="532"/>
      <c r="K6" s="532"/>
      <c r="L6" s="532"/>
      <c r="M6" s="532"/>
      <c r="N6" s="532"/>
      <c r="O6" s="533"/>
      <c r="P6" s="529"/>
      <c r="Q6" s="531"/>
      <c r="R6" s="1969"/>
      <c r="S6" s="1174"/>
      <c r="T6" s="1174"/>
      <c r="U6" s="532"/>
      <c r="V6" s="518"/>
    </row>
    <row r="7" spans="1:22" s="517" customFormat="1" ht="9.9499999999999993" customHeight="1">
      <c r="A7" s="534"/>
      <c r="B7" s="2220" t="s">
        <v>561</v>
      </c>
      <c r="C7" s="2220"/>
      <c r="D7" s="269">
        <v>287</v>
      </c>
      <c r="E7" s="316">
        <v>295</v>
      </c>
      <c r="F7" s="316">
        <v>290</v>
      </c>
      <c r="G7" s="316"/>
      <c r="H7" s="316">
        <v>152</v>
      </c>
      <c r="I7" s="316"/>
      <c r="J7" s="270">
        <v>43</v>
      </c>
      <c r="K7" s="270">
        <v>47</v>
      </c>
      <c r="L7" s="270">
        <v>49</v>
      </c>
      <c r="M7" s="270">
        <v>40</v>
      </c>
      <c r="N7" s="270">
        <v>32</v>
      </c>
      <c r="O7" s="271"/>
      <c r="P7" s="272"/>
      <c r="Q7" s="535"/>
      <c r="R7" s="1931">
        <v>582</v>
      </c>
      <c r="S7" s="316">
        <v>90</v>
      </c>
      <c r="T7" s="316">
        <v>532</v>
      </c>
      <c r="U7" s="270">
        <v>166</v>
      </c>
      <c r="V7" s="538"/>
    </row>
    <row r="8" spans="1:22" s="517" customFormat="1" ht="9.9499999999999993" customHeight="1">
      <c r="A8" s="534"/>
      <c r="B8" s="2220" t="s">
        <v>562</v>
      </c>
      <c r="C8" s="2220"/>
      <c r="D8" s="269">
        <v>138</v>
      </c>
      <c r="E8" s="316">
        <v>133</v>
      </c>
      <c r="F8" s="316">
        <v>119</v>
      </c>
      <c r="G8" s="316"/>
      <c r="H8" s="316">
        <v>82</v>
      </c>
      <c r="I8" s="316"/>
      <c r="J8" s="270">
        <v>59</v>
      </c>
      <c r="K8" s="270">
        <v>64</v>
      </c>
      <c r="L8" s="270">
        <v>57</v>
      </c>
      <c r="M8" s="270">
        <v>52</v>
      </c>
      <c r="N8" s="270">
        <v>50</v>
      </c>
      <c r="O8" s="271"/>
      <c r="P8" s="272"/>
      <c r="Q8" s="535"/>
      <c r="R8" s="1931">
        <v>271</v>
      </c>
      <c r="S8" s="316">
        <v>123</v>
      </c>
      <c r="T8" s="316">
        <v>324</v>
      </c>
      <c r="U8" s="270">
        <v>217</v>
      </c>
      <c r="V8" s="274"/>
    </row>
    <row r="9" spans="1:22" s="517" customFormat="1" ht="9.9499999999999993" customHeight="1">
      <c r="A9" s="536"/>
      <c r="B9" s="2220" t="s">
        <v>569</v>
      </c>
      <c r="C9" s="2220"/>
      <c r="D9" s="286">
        <v>4</v>
      </c>
      <c r="E9" s="540">
        <v>4</v>
      </c>
      <c r="F9" s="540">
        <v>13</v>
      </c>
      <c r="G9" s="540"/>
      <c r="H9" s="540">
        <v>5</v>
      </c>
      <c r="I9" s="540"/>
      <c r="J9" s="288">
        <v>0</v>
      </c>
      <c r="K9" s="288">
        <v>2</v>
      </c>
      <c r="L9" s="288">
        <v>0</v>
      </c>
      <c r="M9" s="288">
        <v>1</v>
      </c>
      <c r="N9" s="288">
        <v>1</v>
      </c>
      <c r="O9" s="289"/>
      <c r="P9" s="272"/>
      <c r="Q9" s="541"/>
      <c r="R9" s="287">
        <v>8</v>
      </c>
      <c r="S9" s="540">
        <v>2</v>
      </c>
      <c r="T9" s="540">
        <v>20</v>
      </c>
      <c r="U9" s="288">
        <v>2</v>
      </c>
      <c r="V9" s="1144"/>
    </row>
    <row r="10" spans="1:22" s="517" customFormat="1" ht="9.9499999999999993" customHeight="1">
      <c r="A10" s="536"/>
      <c r="B10" s="2178" t="s">
        <v>820</v>
      </c>
      <c r="C10" s="2178"/>
      <c r="D10" s="269">
        <v>429</v>
      </c>
      <c r="E10" s="316">
        <v>432</v>
      </c>
      <c r="F10" s="270">
        <v>422</v>
      </c>
      <c r="G10" s="270"/>
      <c r="H10" s="270">
        <v>239</v>
      </c>
      <c r="I10" s="270"/>
      <c r="J10" s="270">
        <v>102</v>
      </c>
      <c r="K10" s="270">
        <v>113</v>
      </c>
      <c r="L10" s="270">
        <v>106</v>
      </c>
      <c r="M10" s="270">
        <v>93</v>
      </c>
      <c r="N10" s="270">
        <v>83</v>
      </c>
      <c r="O10" s="271"/>
      <c r="P10" s="272"/>
      <c r="Q10" s="535"/>
      <c r="R10" s="1927">
        <v>861</v>
      </c>
      <c r="S10" s="270">
        <v>215</v>
      </c>
      <c r="T10" s="270">
        <v>876</v>
      </c>
      <c r="U10" s="270">
        <v>385</v>
      </c>
      <c r="V10" s="274"/>
    </row>
    <row r="11" spans="1:22" s="517" customFormat="1" ht="9.9499999999999993" customHeight="1">
      <c r="A11" s="536"/>
      <c r="B11" s="2178" t="s">
        <v>821</v>
      </c>
      <c r="C11" s="2178"/>
      <c r="D11" s="269">
        <v>13</v>
      </c>
      <c r="E11" s="316">
        <v>4</v>
      </c>
      <c r="F11" s="539">
        <v>15</v>
      </c>
      <c r="G11" s="539"/>
      <c r="H11" s="539">
        <v>20</v>
      </c>
      <c r="I11" s="539"/>
      <c r="J11" s="539">
        <v>0</v>
      </c>
      <c r="K11" s="539">
        <v>2</v>
      </c>
      <c r="L11" s="539">
        <v>0</v>
      </c>
      <c r="M11" s="539">
        <v>0</v>
      </c>
      <c r="N11" s="539">
        <v>-2</v>
      </c>
      <c r="O11" s="271"/>
      <c r="P11" s="272"/>
      <c r="Q11" s="535"/>
      <c r="R11" s="1958">
        <v>17</v>
      </c>
      <c r="S11" s="539">
        <v>2</v>
      </c>
      <c r="T11" s="539">
        <v>37</v>
      </c>
      <c r="U11" s="539">
        <v>-2</v>
      </c>
      <c r="V11" s="274"/>
    </row>
    <row r="12" spans="1:22" s="517" customFormat="1" ht="9.9499999999999993" customHeight="1">
      <c r="A12" s="536"/>
      <c r="B12" s="2178" t="s">
        <v>822</v>
      </c>
      <c r="C12" s="2178"/>
      <c r="D12" s="286">
        <v>-2</v>
      </c>
      <c r="E12" s="540">
        <v>10</v>
      </c>
      <c r="F12" s="540">
        <v>33</v>
      </c>
      <c r="G12" s="540"/>
      <c r="H12" s="540">
        <v>14</v>
      </c>
      <c r="I12" s="540"/>
      <c r="J12" s="540" t="s">
        <v>232</v>
      </c>
      <c r="K12" s="540" t="s">
        <v>232</v>
      </c>
      <c r="L12" s="540" t="s">
        <v>232</v>
      </c>
      <c r="M12" s="540" t="s">
        <v>232</v>
      </c>
      <c r="N12" s="540" t="s">
        <v>232</v>
      </c>
      <c r="O12" s="289"/>
      <c r="P12" s="272"/>
      <c r="Q12" s="541"/>
      <c r="R12" s="287">
        <v>8</v>
      </c>
      <c r="S12" s="540" t="s">
        <v>232</v>
      </c>
      <c r="T12" s="540">
        <v>47</v>
      </c>
      <c r="U12" s="540" t="s">
        <v>232</v>
      </c>
      <c r="V12" s="291"/>
    </row>
    <row r="13" spans="1:22" s="517" customFormat="1" ht="9.9499999999999993" customHeight="1">
      <c r="A13" s="536"/>
      <c r="B13" s="2178" t="s">
        <v>564</v>
      </c>
      <c r="C13" s="2178"/>
      <c r="D13" s="269">
        <v>11</v>
      </c>
      <c r="E13" s="316">
        <v>14</v>
      </c>
      <c r="F13" s="272">
        <v>48</v>
      </c>
      <c r="G13" s="272"/>
      <c r="H13" s="272">
        <v>34</v>
      </c>
      <c r="I13" s="272"/>
      <c r="J13" s="272">
        <v>0</v>
      </c>
      <c r="K13" s="272">
        <v>2</v>
      </c>
      <c r="L13" s="272">
        <v>0</v>
      </c>
      <c r="M13" s="272">
        <v>0</v>
      </c>
      <c r="N13" s="272">
        <v>-2</v>
      </c>
      <c r="O13" s="271"/>
      <c r="P13" s="272"/>
      <c r="Q13" s="542"/>
      <c r="R13" s="1928">
        <v>25</v>
      </c>
      <c r="S13" s="272">
        <v>2</v>
      </c>
      <c r="T13" s="272">
        <v>84</v>
      </c>
      <c r="U13" s="272">
        <v>-2</v>
      </c>
      <c r="V13" s="274"/>
    </row>
    <row r="14" spans="1:22" s="517" customFormat="1" ht="9.9499999999999993" customHeight="1">
      <c r="A14" s="534"/>
      <c r="B14" s="2178" t="s">
        <v>535</v>
      </c>
      <c r="C14" s="2178"/>
      <c r="D14" s="544">
        <v>256</v>
      </c>
      <c r="E14" s="545">
        <v>257</v>
      </c>
      <c r="F14" s="1175">
        <v>235</v>
      </c>
      <c r="G14" s="1175"/>
      <c r="H14" s="1175">
        <v>154</v>
      </c>
      <c r="I14" s="1175"/>
      <c r="J14" s="1175">
        <v>71</v>
      </c>
      <c r="K14" s="1175">
        <v>74</v>
      </c>
      <c r="L14" s="1175">
        <v>77</v>
      </c>
      <c r="M14" s="1175">
        <v>68</v>
      </c>
      <c r="N14" s="1175">
        <v>69</v>
      </c>
      <c r="O14" s="289"/>
      <c r="P14" s="272"/>
      <c r="Q14" s="546"/>
      <c r="R14" s="1970">
        <v>513</v>
      </c>
      <c r="S14" s="1175">
        <v>145</v>
      </c>
      <c r="T14" s="1175">
        <v>534</v>
      </c>
      <c r="U14" s="1175">
        <v>288</v>
      </c>
      <c r="V14" s="291"/>
    </row>
    <row r="15" spans="1:22" s="517" customFormat="1" ht="9.9499999999999993" customHeight="1">
      <c r="A15" s="547"/>
      <c r="B15" s="2178" t="s">
        <v>536</v>
      </c>
      <c r="C15" s="2178"/>
      <c r="D15" s="269">
        <v>162</v>
      </c>
      <c r="E15" s="316">
        <v>161</v>
      </c>
      <c r="F15" s="270">
        <v>139</v>
      </c>
      <c r="G15" s="270"/>
      <c r="H15" s="270">
        <v>51</v>
      </c>
      <c r="I15" s="270"/>
      <c r="J15" s="270">
        <v>31</v>
      </c>
      <c r="K15" s="270">
        <v>37</v>
      </c>
      <c r="L15" s="270">
        <v>29</v>
      </c>
      <c r="M15" s="270">
        <v>25</v>
      </c>
      <c r="N15" s="270">
        <v>16</v>
      </c>
      <c r="O15" s="271"/>
      <c r="P15" s="272"/>
      <c r="Q15" s="535"/>
      <c r="R15" s="1927">
        <v>323</v>
      </c>
      <c r="S15" s="270">
        <v>68</v>
      </c>
      <c r="T15" s="270">
        <v>258</v>
      </c>
      <c r="U15" s="270">
        <v>99</v>
      </c>
      <c r="V15" s="274"/>
    </row>
    <row r="16" spans="1:22" s="517" customFormat="1" ht="9.9499999999999993" customHeight="1">
      <c r="A16" s="549"/>
      <c r="B16" s="2178" t="s">
        <v>823</v>
      </c>
      <c r="C16" s="2178"/>
      <c r="D16" s="269">
        <v>24</v>
      </c>
      <c r="E16" s="316">
        <v>27</v>
      </c>
      <c r="F16" s="272">
        <v>32</v>
      </c>
      <c r="G16" s="272"/>
      <c r="H16" s="272">
        <v>10</v>
      </c>
      <c r="I16" s="272"/>
      <c r="J16" s="272">
        <v>5</v>
      </c>
      <c r="K16" s="272">
        <v>8</v>
      </c>
      <c r="L16" s="272">
        <v>6</v>
      </c>
      <c r="M16" s="272">
        <v>2</v>
      </c>
      <c r="N16" s="272">
        <v>-1</v>
      </c>
      <c r="O16" s="271"/>
      <c r="P16" s="272"/>
      <c r="Q16" s="550"/>
      <c r="R16" s="1928">
        <v>51</v>
      </c>
      <c r="S16" s="272">
        <v>13</v>
      </c>
      <c r="T16" s="272">
        <v>55</v>
      </c>
      <c r="U16" s="272">
        <v>12</v>
      </c>
      <c r="V16" s="274"/>
    </row>
    <row r="17" spans="1:22" s="517" customFormat="1" ht="9.9499999999999993" customHeight="1">
      <c r="A17" s="2184" t="s">
        <v>85</v>
      </c>
      <c r="B17" s="2184"/>
      <c r="C17" s="2184"/>
      <c r="D17" s="280">
        <v>138</v>
      </c>
      <c r="E17" s="551">
        <v>134</v>
      </c>
      <c r="F17" s="282">
        <v>107</v>
      </c>
      <c r="G17" s="282"/>
      <c r="H17" s="282">
        <v>41</v>
      </c>
      <c r="I17" s="282"/>
      <c r="J17" s="282">
        <v>26</v>
      </c>
      <c r="K17" s="282">
        <v>29</v>
      </c>
      <c r="L17" s="282">
        <v>23</v>
      </c>
      <c r="M17" s="282">
        <v>23</v>
      </c>
      <c r="N17" s="282">
        <v>17</v>
      </c>
      <c r="O17" s="283"/>
      <c r="P17" s="272"/>
      <c r="Q17" s="552"/>
      <c r="R17" s="567">
        <v>272</v>
      </c>
      <c r="S17" s="282">
        <v>55</v>
      </c>
      <c r="T17" s="282">
        <v>203</v>
      </c>
      <c r="U17" s="282">
        <v>87</v>
      </c>
      <c r="V17" s="553"/>
    </row>
    <row r="18" spans="1:22" s="517" customFormat="1" ht="9.9499999999999993" customHeight="1">
      <c r="A18" s="2190" t="s">
        <v>541</v>
      </c>
      <c r="B18" s="2190"/>
      <c r="C18" s="2190"/>
      <c r="D18" s="269">
        <v>138</v>
      </c>
      <c r="E18" s="316">
        <v>134</v>
      </c>
      <c r="F18" s="1176">
        <v>107</v>
      </c>
      <c r="G18" s="1176"/>
      <c r="H18" s="1176">
        <v>41</v>
      </c>
      <c r="I18" s="1176"/>
      <c r="J18" s="1176">
        <v>26</v>
      </c>
      <c r="K18" s="1176">
        <v>29</v>
      </c>
      <c r="L18" s="1176">
        <v>23</v>
      </c>
      <c r="M18" s="1176">
        <v>23</v>
      </c>
      <c r="N18" s="1176">
        <v>17</v>
      </c>
      <c r="O18" s="556"/>
      <c r="P18" s="272"/>
      <c r="Q18" s="557"/>
      <c r="R18" s="1971">
        <v>272</v>
      </c>
      <c r="S18" s="1176">
        <v>55</v>
      </c>
      <c r="T18" s="1176">
        <v>203</v>
      </c>
      <c r="U18" s="1176">
        <v>87</v>
      </c>
      <c r="V18" s="558"/>
    </row>
    <row r="19" spans="1:22" s="517" customFormat="1" ht="6.75" customHeight="1">
      <c r="A19" s="297"/>
      <c r="B19" s="297"/>
      <c r="C19" s="297"/>
      <c r="D19" s="281"/>
      <c r="E19" s="551"/>
      <c r="F19" s="551"/>
      <c r="G19" s="551"/>
      <c r="H19" s="551"/>
      <c r="I19" s="551"/>
      <c r="J19" s="551"/>
      <c r="K19" s="551"/>
      <c r="L19" s="551"/>
      <c r="M19" s="551"/>
      <c r="N19" s="551"/>
      <c r="O19" s="551"/>
      <c r="P19" s="313"/>
      <c r="Q19" s="551"/>
      <c r="R19" s="567"/>
      <c r="S19" s="282"/>
      <c r="T19" s="282"/>
      <c r="U19" s="282"/>
      <c r="V19" s="560"/>
    </row>
    <row r="20" spans="1:22" s="517" customFormat="1" ht="9.9499999999999993" customHeight="1">
      <c r="A20" s="2102" t="s">
        <v>824</v>
      </c>
      <c r="B20" s="2102"/>
      <c r="C20" s="2102"/>
      <c r="D20" s="561"/>
      <c r="E20" s="562"/>
      <c r="F20" s="564"/>
      <c r="G20" s="564"/>
      <c r="H20" s="564"/>
      <c r="I20" s="564"/>
      <c r="J20" s="564"/>
      <c r="K20" s="564"/>
      <c r="L20" s="564"/>
      <c r="M20" s="564"/>
      <c r="N20" s="564"/>
      <c r="O20" s="271"/>
      <c r="P20" s="272"/>
      <c r="Q20" s="563"/>
      <c r="R20" s="1972"/>
      <c r="S20" s="564"/>
      <c r="T20" s="564"/>
      <c r="U20" s="564"/>
      <c r="V20" s="565"/>
    </row>
    <row r="21" spans="1:22" s="517" customFormat="1" ht="9.9499999999999993" customHeight="1">
      <c r="A21" s="534"/>
      <c r="B21" s="2220" t="s">
        <v>825</v>
      </c>
      <c r="C21" s="2220"/>
      <c r="D21" s="269">
        <v>303</v>
      </c>
      <c r="E21" s="316">
        <v>293</v>
      </c>
      <c r="F21" s="270">
        <v>303</v>
      </c>
      <c r="G21" s="270"/>
      <c r="H21" s="270">
        <v>154</v>
      </c>
      <c r="I21" s="270"/>
      <c r="J21" s="270">
        <v>45</v>
      </c>
      <c r="K21" s="270">
        <v>43</v>
      </c>
      <c r="L21" s="270">
        <v>44</v>
      </c>
      <c r="M21" s="270">
        <v>41</v>
      </c>
      <c r="N21" s="270">
        <v>38</v>
      </c>
      <c r="O21" s="271"/>
      <c r="P21" s="272"/>
      <c r="Q21" s="535"/>
      <c r="R21" s="1927">
        <v>596</v>
      </c>
      <c r="S21" s="270">
        <v>88</v>
      </c>
      <c r="T21" s="270">
        <v>545</v>
      </c>
      <c r="U21" s="270">
        <v>169</v>
      </c>
      <c r="V21" s="274"/>
    </row>
    <row r="22" spans="1:22" s="517" customFormat="1" ht="9.9499999999999993" customHeight="1">
      <c r="A22" s="536"/>
      <c r="B22" s="2220" t="s">
        <v>554</v>
      </c>
      <c r="C22" s="2220"/>
      <c r="D22" s="269">
        <v>126</v>
      </c>
      <c r="E22" s="316">
        <v>139</v>
      </c>
      <c r="F22" s="275">
        <v>119</v>
      </c>
      <c r="G22" s="275"/>
      <c r="H22" s="275">
        <v>85</v>
      </c>
      <c r="I22" s="275"/>
      <c r="J22" s="275">
        <v>57</v>
      </c>
      <c r="K22" s="275">
        <v>70</v>
      </c>
      <c r="L22" s="275">
        <v>62</v>
      </c>
      <c r="M22" s="275">
        <v>52</v>
      </c>
      <c r="N22" s="275">
        <v>45</v>
      </c>
      <c r="O22" s="271"/>
      <c r="P22" s="272"/>
      <c r="Q22" s="566"/>
      <c r="R22" s="1973">
        <v>265</v>
      </c>
      <c r="S22" s="275">
        <v>127</v>
      </c>
      <c r="T22" s="275">
        <v>331</v>
      </c>
      <c r="U22" s="275">
        <v>216</v>
      </c>
      <c r="V22" s="274"/>
    </row>
    <row r="23" spans="1:22" s="517" customFormat="1" ht="9.9499999999999993" customHeight="1">
      <c r="A23" s="243"/>
      <c r="B23" s="243"/>
      <c r="C23" s="243"/>
      <c r="D23" s="280">
        <v>429</v>
      </c>
      <c r="E23" s="551">
        <v>432</v>
      </c>
      <c r="F23" s="282">
        <v>422</v>
      </c>
      <c r="G23" s="282"/>
      <c r="H23" s="282">
        <v>239</v>
      </c>
      <c r="I23" s="282"/>
      <c r="J23" s="282">
        <v>102</v>
      </c>
      <c r="K23" s="282">
        <v>113</v>
      </c>
      <c r="L23" s="282">
        <v>106</v>
      </c>
      <c r="M23" s="282">
        <v>93</v>
      </c>
      <c r="N23" s="282">
        <v>83</v>
      </c>
      <c r="O23" s="283"/>
      <c r="P23" s="272"/>
      <c r="Q23" s="552"/>
      <c r="R23" s="567">
        <v>861</v>
      </c>
      <c r="S23" s="282">
        <v>215</v>
      </c>
      <c r="T23" s="282">
        <v>876</v>
      </c>
      <c r="U23" s="282">
        <v>385</v>
      </c>
      <c r="V23" s="285"/>
    </row>
    <row r="24" spans="1:22" s="517" customFormat="1" ht="6" customHeight="1">
      <c r="A24" s="559"/>
      <c r="B24" s="559"/>
      <c r="C24" s="559"/>
      <c r="D24" s="281"/>
      <c r="E24" s="551"/>
      <c r="F24" s="551"/>
      <c r="G24" s="551"/>
      <c r="H24" s="551"/>
      <c r="I24" s="551"/>
      <c r="J24" s="551"/>
      <c r="K24" s="551"/>
      <c r="L24" s="551"/>
      <c r="M24" s="551"/>
      <c r="N24" s="551"/>
      <c r="O24" s="551"/>
      <c r="P24" s="313"/>
      <c r="Q24" s="551"/>
      <c r="R24" s="567"/>
      <c r="S24" s="282"/>
      <c r="T24" s="282"/>
      <c r="U24" s="282"/>
      <c r="V24" s="560"/>
    </row>
    <row r="25" spans="1:22" s="517" customFormat="1" ht="9.9499999999999993" customHeight="1">
      <c r="A25" s="2224" t="s">
        <v>826</v>
      </c>
      <c r="B25" s="2224"/>
      <c r="C25" s="2224"/>
      <c r="D25" s="561"/>
      <c r="E25" s="562"/>
      <c r="F25" s="562"/>
      <c r="G25" s="562"/>
      <c r="H25" s="562"/>
      <c r="I25" s="562"/>
      <c r="J25" s="562"/>
      <c r="K25" s="562"/>
      <c r="L25" s="562"/>
      <c r="M25" s="562"/>
      <c r="N25" s="562"/>
      <c r="O25" s="1177"/>
      <c r="P25" s="313"/>
      <c r="Q25" s="1178"/>
      <c r="R25" s="1972"/>
      <c r="S25" s="564"/>
      <c r="T25" s="564"/>
      <c r="U25" s="564"/>
      <c r="V25" s="538"/>
    </row>
    <row r="26" spans="1:22" s="517" customFormat="1" ht="9.9499999999999993" customHeight="1">
      <c r="A26" s="764"/>
      <c r="B26" s="2221" t="s">
        <v>565</v>
      </c>
      <c r="C26" s="2221"/>
      <c r="D26" s="269">
        <v>14736</v>
      </c>
      <c r="E26" s="316">
        <v>14045</v>
      </c>
      <c r="F26" s="316">
        <v>13805</v>
      </c>
      <c r="G26" s="316"/>
      <c r="H26" s="316">
        <v>5675</v>
      </c>
      <c r="I26" s="316"/>
      <c r="J26" s="316">
        <v>16</v>
      </c>
      <c r="K26" s="316">
        <v>5</v>
      </c>
      <c r="L26" s="316">
        <v>5</v>
      </c>
      <c r="M26" s="316">
        <v>5</v>
      </c>
      <c r="N26" s="316">
        <v>5</v>
      </c>
      <c r="O26" s="1179"/>
      <c r="P26" s="272"/>
      <c r="Q26" s="535"/>
      <c r="R26" s="1931">
        <v>14390</v>
      </c>
      <c r="S26" s="316">
        <v>11</v>
      </c>
      <c r="T26" s="316">
        <v>4915</v>
      </c>
      <c r="U26" s="316">
        <v>5</v>
      </c>
      <c r="V26" s="274"/>
    </row>
    <row r="27" spans="1:22" s="517" customFormat="1" ht="9.9499999999999993" customHeight="1">
      <c r="A27" s="764"/>
      <c r="B27" s="2221" t="s">
        <v>570</v>
      </c>
      <c r="C27" s="2221"/>
      <c r="D27" s="269">
        <v>13940</v>
      </c>
      <c r="E27" s="316">
        <v>13573</v>
      </c>
      <c r="F27" s="316">
        <v>13754</v>
      </c>
      <c r="G27" s="316"/>
      <c r="H27" s="316">
        <v>10921</v>
      </c>
      <c r="I27" s="316"/>
      <c r="J27" s="539">
        <v>8695</v>
      </c>
      <c r="K27" s="539">
        <v>8527</v>
      </c>
      <c r="L27" s="539">
        <v>8460</v>
      </c>
      <c r="M27" s="539">
        <v>8019</v>
      </c>
      <c r="N27" s="539">
        <v>7456</v>
      </c>
      <c r="O27" s="571"/>
      <c r="P27" s="272"/>
      <c r="Q27" s="566"/>
      <c r="R27" s="1958">
        <v>13767</v>
      </c>
      <c r="S27" s="539">
        <v>8610</v>
      </c>
      <c r="T27" s="539">
        <v>10489</v>
      </c>
      <c r="U27" s="539">
        <v>7936</v>
      </c>
      <c r="V27" s="274"/>
    </row>
    <row r="28" spans="1:22" s="517" customFormat="1" ht="9.9499999999999993" customHeight="1">
      <c r="A28" s="764"/>
      <c r="B28" s="2221" t="s">
        <v>571</v>
      </c>
      <c r="C28" s="2221"/>
      <c r="D28" s="269">
        <v>1237</v>
      </c>
      <c r="E28" s="316">
        <v>1210</v>
      </c>
      <c r="F28" s="316">
        <v>1276</v>
      </c>
      <c r="G28" s="316"/>
      <c r="H28" s="316">
        <v>614</v>
      </c>
      <c r="I28" s="316"/>
      <c r="J28" s="539">
        <v>133</v>
      </c>
      <c r="K28" s="539">
        <v>59</v>
      </c>
      <c r="L28" s="539">
        <v>97</v>
      </c>
      <c r="M28" s="539">
        <v>56</v>
      </c>
      <c r="N28" s="539">
        <v>44</v>
      </c>
      <c r="O28" s="571"/>
      <c r="P28" s="272"/>
      <c r="Q28" s="566"/>
      <c r="R28" s="1958">
        <v>1205</v>
      </c>
      <c r="S28" s="539">
        <v>94</v>
      </c>
      <c r="T28" s="539">
        <v>524</v>
      </c>
      <c r="U28" s="539">
        <v>85</v>
      </c>
      <c r="V28" s="274"/>
    </row>
    <row r="29" spans="1:22" s="517" customFormat="1" ht="9.9499999999999993" customHeight="1">
      <c r="A29" s="764"/>
      <c r="B29" s="2221" t="s">
        <v>827</v>
      </c>
      <c r="C29" s="2221"/>
      <c r="D29" s="269">
        <v>36034</v>
      </c>
      <c r="E29" s="316">
        <v>35317</v>
      </c>
      <c r="F29" s="316">
        <v>34773</v>
      </c>
      <c r="G29" s="316"/>
      <c r="H29" s="316">
        <v>20432</v>
      </c>
      <c r="I29" s="316"/>
      <c r="J29" s="539">
        <v>8884</v>
      </c>
      <c r="K29" s="539">
        <v>8658</v>
      </c>
      <c r="L29" s="539">
        <v>8627</v>
      </c>
      <c r="M29" s="539">
        <v>8143</v>
      </c>
      <c r="N29" s="539">
        <v>7568</v>
      </c>
      <c r="O29" s="571"/>
      <c r="P29" s="272"/>
      <c r="Q29" s="566"/>
      <c r="R29" s="1958">
        <v>35669</v>
      </c>
      <c r="S29" s="539">
        <v>8769</v>
      </c>
      <c r="T29" s="539">
        <v>18263</v>
      </c>
      <c r="U29" s="539">
        <v>8093</v>
      </c>
      <c r="V29" s="274"/>
    </row>
    <row r="30" spans="1:22" s="517" customFormat="1" ht="9.9499999999999993" customHeight="1">
      <c r="A30" s="764"/>
      <c r="B30" s="2221" t="s">
        <v>572</v>
      </c>
      <c r="C30" s="2221"/>
      <c r="D30" s="269">
        <v>7194</v>
      </c>
      <c r="E30" s="316">
        <v>7282</v>
      </c>
      <c r="F30" s="316">
        <v>6880</v>
      </c>
      <c r="G30" s="316"/>
      <c r="H30" s="316">
        <v>3210</v>
      </c>
      <c r="I30" s="316"/>
      <c r="J30" s="539">
        <v>67</v>
      </c>
      <c r="K30" s="539">
        <v>77</v>
      </c>
      <c r="L30" s="539">
        <v>89</v>
      </c>
      <c r="M30" s="539">
        <v>69</v>
      </c>
      <c r="N30" s="539">
        <v>59</v>
      </c>
      <c r="O30" s="571"/>
      <c r="P30" s="272"/>
      <c r="Q30" s="566"/>
      <c r="R30" s="1958">
        <v>7239</v>
      </c>
      <c r="S30" s="539">
        <v>72</v>
      </c>
      <c r="T30" s="539">
        <v>2579</v>
      </c>
      <c r="U30" s="539">
        <v>75</v>
      </c>
      <c r="V30" s="274"/>
    </row>
    <row r="31" spans="1:22" s="517" customFormat="1" ht="9.9499999999999993" customHeight="1">
      <c r="A31" s="764"/>
      <c r="B31" s="2221" t="s">
        <v>573</v>
      </c>
      <c r="C31" s="2221"/>
      <c r="D31" s="269">
        <v>14382</v>
      </c>
      <c r="E31" s="316">
        <v>14110</v>
      </c>
      <c r="F31" s="316">
        <v>13532</v>
      </c>
      <c r="G31" s="316"/>
      <c r="H31" s="316">
        <v>5495</v>
      </c>
      <c r="I31" s="316"/>
      <c r="J31" s="539">
        <v>42</v>
      </c>
      <c r="K31" s="539">
        <v>41</v>
      </c>
      <c r="L31" s="539">
        <v>41</v>
      </c>
      <c r="M31" s="539">
        <v>36</v>
      </c>
      <c r="N31" s="539">
        <v>34</v>
      </c>
      <c r="O31" s="571"/>
      <c r="P31" s="272"/>
      <c r="Q31" s="566"/>
      <c r="R31" s="1958">
        <v>14244</v>
      </c>
      <c r="S31" s="539">
        <v>41</v>
      </c>
      <c r="T31" s="539">
        <v>4816</v>
      </c>
      <c r="U31" s="539">
        <v>39</v>
      </c>
      <c r="V31" s="274"/>
    </row>
    <row r="32" spans="1:22" s="517" customFormat="1" ht="9.9499999999999993" customHeight="1">
      <c r="A32" s="764"/>
      <c r="B32" s="2221" t="s">
        <v>574</v>
      </c>
      <c r="C32" s="2221"/>
      <c r="D32" s="269">
        <v>131</v>
      </c>
      <c r="E32" s="316">
        <v>69</v>
      </c>
      <c r="F32" s="316">
        <v>249</v>
      </c>
      <c r="G32" s="316"/>
      <c r="H32" s="316">
        <v>537</v>
      </c>
      <c r="I32" s="316"/>
      <c r="J32" s="316">
        <v>0</v>
      </c>
      <c r="K32" s="316">
        <v>0</v>
      </c>
      <c r="L32" s="316">
        <v>0</v>
      </c>
      <c r="M32" s="316">
        <v>0</v>
      </c>
      <c r="N32" s="316">
        <v>0</v>
      </c>
      <c r="O32" s="1179"/>
      <c r="P32" s="272"/>
      <c r="Q32" s="566"/>
      <c r="R32" s="1958">
        <v>99</v>
      </c>
      <c r="S32" s="539">
        <v>0</v>
      </c>
      <c r="T32" s="539">
        <v>199</v>
      </c>
      <c r="U32" s="539">
        <v>0</v>
      </c>
      <c r="V32" s="274"/>
    </row>
    <row r="33" spans="1:22" s="517" customFormat="1" ht="10.5" customHeight="1">
      <c r="A33" s="764"/>
      <c r="B33" s="2221" t="s">
        <v>629</v>
      </c>
      <c r="C33" s="2221"/>
      <c r="D33" s="286">
        <v>6630</v>
      </c>
      <c r="E33" s="540">
        <v>6557</v>
      </c>
      <c r="F33" s="540">
        <v>6336</v>
      </c>
      <c r="G33" s="540"/>
      <c r="H33" s="540">
        <v>3062</v>
      </c>
      <c r="I33" s="540"/>
      <c r="J33" s="540">
        <v>491</v>
      </c>
      <c r="K33" s="540">
        <v>475</v>
      </c>
      <c r="L33" s="540">
        <v>474</v>
      </c>
      <c r="M33" s="540">
        <v>468</v>
      </c>
      <c r="N33" s="540">
        <v>510</v>
      </c>
      <c r="O33" s="572"/>
      <c r="P33" s="272"/>
      <c r="Q33" s="541"/>
      <c r="R33" s="287">
        <v>6592</v>
      </c>
      <c r="S33" s="540">
        <v>483</v>
      </c>
      <c r="T33" s="540">
        <v>2626</v>
      </c>
      <c r="U33" s="540">
        <v>492</v>
      </c>
      <c r="V33" s="291"/>
    </row>
    <row r="34" spans="1:22" s="517" customFormat="1" ht="6" customHeight="1">
      <c r="A34" s="1180"/>
      <c r="B34" s="1180"/>
      <c r="C34" s="1180"/>
      <c r="D34" s="574"/>
      <c r="E34" s="575"/>
      <c r="F34" s="575"/>
      <c r="G34" s="575"/>
      <c r="H34" s="575"/>
      <c r="I34" s="575"/>
      <c r="J34" s="575"/>
      <c r="K34" s="575"/>
      <c r="L34" s="575"/>
      <c r="M34" s="575"/>
      <c r="N34" s="575"/>
      <c r="O34" s="575"/>
      <c r="P34" s="1181"/>
      <c r="Q34" s="575"/>
      <c r="R34" s="1974"/>
      <c r="S34" s="576"/>
      <c r="T34" s="576"/>
      <c r="U34" s="576"/>
      <c r="V34" s="576"/>
    </row>
    <row r="35" spans="1:22" s="517" customFormat="1" ht="9.9499999999999993" customHeight="1">
      <c r="A35" s="2224" t="s">
        <v>542</v>
      </c>
      <c r="B35" s="2224"/>
      <c r="C35" s="2224"/>
      <c r="D35" s="578"/>
      <c r="E35" s="579"/>
      <c r="F35" s="579"/>
      <c r="G35" s="579"/>
      <c r="H35" s="579"/>
      <c r="I35" s="579"/>
      <c r="J35" s="579"/>
      <c r="K35" s="579"/>
      <c r="L35" s="579"/>
      <c r="M35" s="579"/>
      <c r="N35" s="579"/>
      <c r="O35" s="1182"/>
      <c r="P35" s="1183"/>
      <c r="Q35" s="1184"/>
      <c r="R35" s="1975"/>
      <c r="S35" s="1185"/>
      <c r="T35" s="1185"/>
      <c r="U35" s="1185"/>
      <c r="V35" s="580"/>
    </row>
    <row r="36" spans="1:22" s="517" customFormat="1" ht="9.9499999999999993" customHeight="1">
      <c r="A36" s="764"/>
      <c r="B36" s="2221" t="s">
        <v>828</v>
      </c>
      <c r="C36" s="2221"/>
      <c r="D36" s="1811">
        <v>3.4500000000000003E-2</v>
      </c>
      <c r="E36" s="1812">
        <v>3.2899999999999999E-2</v>
      </c>
      <c r="F36" s="1812">
        <v>3.4599999999999999E-2</v>
      </c>
      <c r="G36" s="1812"/>
      <c r="H36" s="1812">
        <v>2.9899999999999999E-2</v>
      </c>
      <c r="I36" s="1812"/>
      <c r="J36" s="1812">
        <v>2.0299999999999999E-2</v>
      </c>
      <c r="K36" s="1812">
        <v>1.9900000000000001E-2</v>
      </c>
      <c r="L36" s="1812">
        <v>2.0400000000000001E-2</v>
      </c>
      <c r="M36" s="1812">
        <v>2.0400000000000001E-2</v>
      </c>
      <c r="N36" s="1812">
        <v>2.0199999999999999E-2</v>
      </c>
      <c r="O36" s="1186"/>
      <c r="P36" s="1187"/>
      <c r="Q36" s="1188"/>
      <c r="R36" s="1964">
        <v>3.3700000000000001E-2</v>
      </c>
      <c r="S36" s="1812">
        <v>2.01E-2</v>
      </c>
      <c r="T36" s="1812">
        <v>2.98E-2</v>
      </c>
      <c r="U36" s="1812">
        <v>2.0899999999999998E-2</v>
      </c>
      <c r="V36" s="586"/>
    </row>
    <row r="37" spans="1:22" s="517" customFormat="1" ht="9.9499999999999993" customHeight="1">
      <c r="A37" s="764"/>
      <c r="B37" s="2221" t="s">
        <v>558</v>
      </c>
      <c r="C37" s="2221"/>
      <c r="D37" s="1813">
        <v>0.59399999999999997</v>
      </c>
      <c r="E37" s="1814">
        <v>0.59599999999999997</v>
      </c>
      <c r="F37" s="1814">
        <v>0.55700000000000005</v>
      </c>
      <c r="G37" s="1814"/>
      <c r="H37" s="1814">
        <v>0.64300000000000002</v>
      </c>
      <c r="I37" s="1814"/>
      <c r="J37" s="1814">
        <v>0.69699999999999995</v>
      </c>
      <c r="K37" s="1815">
        <v>0.65900000000000003</v>
      </c>
      <c r="L37" s="1815">
        <v>0.73299999999999998</v>
      </c>
      <c r="M37" s="1815">
        <v>0.72</v>
      </c>
      <c r="N37" s="1815">
        <v>0.84</v>
      </c>
      <c r="O37" s="1189"/>
      <c r="P37" s="584"/>
      <c r="Q37" s="585"/>
      <c r="R37" s="1965">
        <v>0.59499999999999997</v>
      </c>
      <c r="S37" s="1815">
        <v>0.67700000000000005</v>
      </c>
      <c r="T37" s="1815">
        <v>0.61</v>
      </c>
      <c r="U37" s="1815">
        <v>0.748</v>
      </c>
      <c r="V37" s="586"/>
    </row>
    <row r="38" spans="1:22" s="517" customFormat="1" ht="9.9499999999999993" customHeight="1">
      <c r="A38" s="769"/>
      <c r="B38" s="2221" t="s">
        <v>627</v>
      </c>
      <c r="C38" s="2221"/>
      <c r="D38" s="1813">
        <v>8.2000000000000003E-2</v>
      </c>
      <c r="E38" s="1814">
        <v>7.9000000000000001E-2</v>
      </c>
      <c r="F38" s="1814">
        <v>6.4000000000000001E-2</v>
      </c>
      <c r="G38" s="1814"/>
      <c r="H38" s="1814">
        <v>5.1999999999999998E-2</v>
      </c>
      <c r="I38" s="1814"/>
      <c r="J38" s="1814">
        <v>0.21099999999999999</v>
      </c>
      <c r="K38" s="1816">
        <v>0.24</v>
      </c>
      <c r="L38" s="1816">
        <v>0.19</v>
      </c>
      <c r="M38" s="1816">
        <v>0.2</v>
      </c>
      <c r="N38" s="1816">
        <v>0.13</v>
      </c>
      <c r="O38" s="1190"/>
      <c r="P38" s="589"/>
      <c r="Q38" s="590"/>
      <c r="R38" s="1966">
        <v>8.1000000000000003E-2</v>
      </c>
      <c r="S38" s="1817">
        <v>0.22600000000000001</v>
      </c>
      <c r="T38" s="1817">
        <v>7.4999999999999997E-2</v>
      </c>
      <c r="U38" s="1817">
        <v>0.17599999999999999</v>
      </c>
      <c r="V38" s="591"/>
    </row>
    <row r="39" spans="1:22" s="517" customFormat="1" ht="9.9499999999999993" customHeight="1">
      <c r="A39" s="1191"/>
      <c r="B39" s="2221" t="s">
        <v>541</v>
      </c>
      <c r="C39" s="2221"/>
      <c r="D39" s="269">
        <v>138</v>
      </c>
      <c r="E39" s="316">
        <v>134</v>
      </c>
      <c r="F39" s="270">
        <v>107</v>
      </c>
      <c r="G39" s="270"/>
      <c r="H39" s="270">
        <v>41</v>
      </c>
      <c r="I39" s="270"/>
      <c r="J39" s="270">
        <v>26</v>
      </c>
      <c r="K39" s="270">
        <v>29</v>
      </c>
      <c r="L39" s="270">
        <v>23</v>
      </c>
      <c r="M39" s="270">
        <v>23</v>
      </c>
      <c r="N39" s="270">
        <v>17</v>
      </c>
      <c r="O39" s="271"/>
      <c r="P39" s="593"/>
      <c r="Q39" s="535"/>
      <c r="R39" s="1927">
        <v>272</v>
      </c>
      <c r="S39" s="270">
        <v>55</v>
      </c>
      <c r="T39" s="270">
        <v>203</v>
      </c>
      <c r="U39" s="270">
        <v>87</v>
      </c>
      <c r="V39" s="591"/>
    </row>
    <row r="40" spans="1:22" s="517" customFormat="1" ht="9.9499999999999993" customHeight="1">
      <c r="A40" s="769"/>
      <c r="B40" s="2221" t="s">
        <v>829</v>
      </c>
      <c r="C40" s="2221"/>
      <c r="D40" s="269">
        <v>-160</v>
      </c>
      <c r="E40" s="316">
        <v>-162</v>
      </c>
      <c r="F40" s="309">
        <v>-156</v>
      </c>
      <c r="G40" s="309"/>
      <c r="H40" s="309">
        <v>-76</v>
      </c>
      <c r="I40" s="309"/>
      <c r="J40" s="309">
        <v>-13</v>
      </c>
      <c r="K40" s="309">
        <v>-11</v>
      </c>
      <c r="L40" s="309">
        <v>-12</v>
      </c>
      <c r="M40" s="309">
        <v>-10</v>
      </c>
      <c r="N40" s="309">
        <v>-13</v>
      </c>
      <c r="O40" s="271"/>
      <c r="P40" s="594"/>
      <c r="Q40" s="542"/>
      <c r="R40" s="1928">
        <v>-322</v>
      </c>
      <c r="S40" s="272">
        <v>-24</v>
      </c>
      <c r="T40" s="272">
        <v>-256</v>
      </c>
      <c r="U40" s="272">
        <v>-48</v>
      </c>
      <c r="V40" s="274"/>
    </row>
    <row r="41" spans="1:22" s="517" customFormat="1" ht="9.9499999999999993" customHeight="1">
      <c r="A41" s="766"/>
      <c r="B41" s="2221" t="s">
        <v>625</v>
      </c>
      <c r="C41" s="2221"/>
      <c r="D41" s="280">
        <v>-22</v>
      </c>
      <c r="E41" s="551">
        <v>-28</v>
      </c>
      <c r="F41" s="282">
        <v>-49</v>
      </c>
      <c r="G41" s="282"/>
      <c r="H41" s="282">
        <v>-35</v>
      </c>
      <c r="I41" s="282"/>
      <c r="J41" s="282">
        <v>13</v>
      </c>
      <c r="K41" s="282">
        <v>18</v>
      </c>
      <c r="L41" s="282">
        <v>11</v>
      </c>
      <c r="M41" s="282">
        <v>13</v>
      </c>
      <c r="N41" s="282">
        <v>4</v>
      </c>
      <c r="O41" s="595"/>
      <c r="P41" s="596"/>
      <c r="Q41" s="552"/>
      <c r="R41" s="567">
        <v>-50</v>
      </c>
      <c r="S41" s="282">
        <v>31</v>
      </c>
      <c r="T41" s="282">
        <v>-53</v>
      </c>
      <c r="U41" s="282">
        <v>39</v>
      </c>
      <c r="V41" s="285"/>
    </row>
    <row r="42" spans="1:22" s="517" customFormat="1" ht="8.25" customHeight="1">
      <c r="A42" s="1192"/>
      <c r="B42" s="1192"/>
      <c r="C42" s="1192"/>
      <c r="D42" s="278"/>
      <c r="E42" s="313"/>
      <c r="F42" s="272"/>
      <c r="G42" s="272"/>
      <c r="H42" s="272"/>
      <c r="I42" s="272"/>
      <c r="J42" s="272"/>
      <c r="K42" s="272"/>
      <c r="L42" s="272"/>
      <c r="M42" s="272"/>
      <c r="N42" s="272"/>
      <c r="O42" s="272"/>
      <c r="P42" s="272"/>
      <c r="Q42" s="272"/>
      <c r="R42" s="1928"/>
      <c r="S42" s="272"/>
      <c r="T42" s="272"/>
      <c r="U42" s="272"/>
      <c r="V42" s="598"/>
    </row>
    <row r="43" spans="1:22" s="517" customFormat="1" ht="9.9499999999999993" customHeight="1">
      <c r="A43" s="2224" t="s">
        <v>230</v>
      </c>
      <c r="B43" s="2224"/>
      <c r="C43" s="2224"/>
      <c r="D43" s="599"/>
      <c r="E43" s="600"/>
      <c r="F43" s="520"/>
      <c r="G43" s="520"/>
      <c r="H43" s="520"/>
      <c r="I43" s="520"/>
      <c r="J43" s="520"/>
      <c r="K43" s="520"/>
      <c r="L43" s="520"/>
      <c r="M43" s="520"/>
      <c r="N43" s="520"/>
      <c r="O43" s="601"/>
      <c r="P43" s="525"/>
      <c r="Q43" s="519"/>
      <c r="R43" s="1976"/>
      <c r="S43" s="520"/>
      <c r="T43" s="520"/>
      <c r="U43" s="520"/>
      <c r="V43" s="266"/>
    </row>
    <row r="44" spans="1:22" s="517" customFormat="1" ht="9.9499999999999993" customHeight="1">
      <c r="A44" s="1193"/>
      <c r="B44" s="2179" t="s">
        <v>624</v>
      </c>
      <c r="C44" s="2179"/>
      <c r="D44" s="603"/>
      <c r="E44" s="604"/>
      <c r="F44" s="606"/>
      <c r="G44" s="606"/>
      <c r="H44" s="606"/>
      <c r="I44" s="606"/>
      <c r="J44" s="606"/>
      <c r="K44" s="606"/>
      <c r="L44" s="606"/>
      <c r="M44" s="606"/>
      <c r="N44" s="606"/>
      <c r="O44" s="612"/>
      <c r="P44" s="613"/>
      <c r="Q44" s="614"/>
      <c r="R44" s="1977"/>
      <c r="S44" s="606"/>
      <c r="T44" s="606"/>
      <c r="U44" s="606"/>
      <c r="V44" s="607"/>
    </row>
    <row r="45" spans="1:22" s="517" customFormat="1" ht="9.9499999999999993" customHeight="1">
      <c r="A45" s="1194"/>
      <c r="B45" s="1195"/>
      <c r="C45" s="315" t="s">
        <v>566</v>
      </c>
      <c r="D45" s="279">
        <v>57830</v>
      </c>
      <c r="E45" s="316">
        <v>57691</v>
      </c>
      <c r="F45" s="272">
        <v>55705</v>
      </c>
      <c r="G45" s="272"/>
      <c r="H45" s="272">
        <v>40726</v>
      </c>
      <c r="I45" s="272"/>
      <c r="J45" s="272">
        <v>39651</v>
      </c>
      <c r="K45" s="272">
        <v>36391</v>
      </c>
      <c r="L45" s="272">
        <v>35859</v>
      </c>
      <c r="M45" s="272">
        <v>35175</v>
      </c>
      <c r="N45" s="272">
        <v>32278</v>
      </c>
      <c r="O45" s="271"/>
      <c r="P45" s="272"/>
      <c r="Q45" s="542"/>
      <c r="R45" s="1928">
        <v>57830</v>
      </c>
      <c r="S45" s="272">
        <v>39651</v>
      </c>
      <c r="T45" s="272">
        <v>55705</v>
      </c>
      <c r="U45" s="272">
        <v>35859</v>
      </c>
      <c r="V45" s="609"/>
    </row>
    <row r="46" spans="1:22" s="517" customFormat="1" ht="9.9499999999999993" customHeight="1">
      <c r="A46" s="1196"/>
      <c r="B46" s="1196"/>
      <c r="C46" s="315" t="s">
        <v>117</v>
      </c>
      <c r="D46" s="276">
        <v>18669</v>
      </c>
      <c r="E46" s="316">
        <v>18506</v>
      </c>
      <c r="F46" s="275">
        <v>18342</v>
      </c>
      <c r="G46" s="275"/>
      <c r="H46" s="275">
        <v>17628</v>
      </c>
      <c r="I46" s="275"/>
      <c r="J46" s="275">
        <v>8724</v>
      </c>
      <c r="K46" s="275">
        <v>8287</v>
      </c>
      <c r="L46" s="275">
        <v>8272</v>
      </c>
      <c r="M46" s="275">
        <v>8026</v>
      </c>
      <c r="N46" s="275">
        <v>7504</v>
      </c>
      <c r="O46" s="271"/>
      <c r="P46" s="272"/>
      <c r="Q46" s="566"/>
      <c r="R46" s="1973">
        <v>18669</v>
      </c>
      <c r="S46" s="275">
        <v>8724</v>
      </c>
      <c r="T46" s="275">
        <v>18342</v>
      </c>
      <c r="U46" s="275">
        <v>8272</v>
      </c>
      <c r="V46" s="609"/>
    </row>
    <row r="47" spans="1:22" s="517" customFormat="1" ht="9.9499999999999993" customHeight="1">
      <c r="A47" s="1197"/>
      <c r="B47" s="1197"/>
      <c r="C47" s="1197"/>
      <c r="D47" s="284">
        <v>76499</v>
      </c>
      <c r="E47" s="551">
        <v>76197</v>
      </c>
      <c r="F47" s="282">
        <v>74047</v>
      </c>
      <c r="G47" s="282"/>
      <c r="H47" s="282">
        <v>58354</v>
      </c>
      <c r="I47" s="282"/>
      <c r="J47" s="282">
        <v>48375</v>
      </c>
      <c r="K47" s="282">
        <v>44678</v>
      </c>
      <c r="L47" s="282">
        <v>44131</v>
      </c>
      <c r="M47" s="282">
        <v>43201</v>
      </c>
      <c r="N47" s="282">
        <v>39782</v>
      </c>
      <c r="O47" s="283"/>
      <c r="P47" s="272"/>
      <c r="Q47" s="552"/>
      <c r="R47" s="567">
        <v>76499</v>
      </c>
      <c r="S47" s="282">
        <v>48375</v>
      </c>
      <c r="T47" s="282">
        <v>74047</v>
      </c>
      <c r="U47" s="282">
        <v>44131</v>
      </c>
      <c r="V47" s="285"/>
    </row>
    <row r="48" spans="1:22" s="517" customFormat="1" ht="9.9499999999999993" customHeight="1">
      <c r="A48" s="1193"/>
      <c r="B48" s="2179" t="s">
        <v>623</v>
      </c>
      <c r="C48" s="2179"/>
      <c r="D48" s="2056"/>
      <c r="E48" s="604"/>
      <c r="F48" s="606"/>
      <c r="G48" s="606"/>
      <c r="H48" s="606"/>
      <c r="I48" s="606"/>
      <c r="J48" s="606"/>
      <c r="K48" s="606"/>
      <c r="L48" s="606"/>
      <c r="M48" s="606"/>
      <c r="N48" s="606"/>
      <c r="O48" s="612"/>
      <c r="P48" s="613"/>
      <c r="Q48" s="614"/>
      <c r="R48" s="1977"/>
      <c r="S48" s="606"/>
      <c r="T48" s="606"/>
      <c r="U48" s="606"/>
      <c r="V48" s="274"/>
    </row>
    <row r="49" spans="1:22" s="517" customFormat="1" ht="9.9499999999999993" customHeight="1">
      <c r="A49" s="1194"/>
      <c r="B49" s="1195"/>
      <c r="C49" s="315" t="s">
        <v>566</v>
      </c>
      <c r="D49" s="279">
        <v>48365</v>
      </c>
      <c r="E49" s="316">
        <v>48288</v>
      </c>
      <c r="F49" s="272">
        <v>48741</v>
      </c>
      <c r="G49" s="272"/>
      <c r="H49" s="272">
        <v>34901</v>
      </c>
      <c r="I49" s="272"/>
      <c r="J49" s="272">
        <v>33957</v>
      </c>
      <c r="K49" s="272">
        <v>31206</v>
      </c>
      <c r="L49" s="272">
        <v>30957</v>
      </c>
      <c r="M49" s="272">
        <v>30216</v>
      </c>
      <c r="N49" s="272">
        <v>27637</v>
      </c>
      <c r="O49" s="271"/>
      <c r="P49" s="272"/>
      <c r="Q49" s="542"/>
      <c r="R49" s="1928">
        <v>48365</v>
      </c>
      <c r="S49" s="272">
        <v>33957</v>
      </c>
      <c r="T49" s="272">
        <v>48741</v>
      </c>
      <c r="U49" s="272">
        <v>30957</v>
      </c>
      <c r="V49" s="609"/>
    </row>
    <row r="50" spans="1:22" s="517" customFormat="1" ht="9.9499999999999993" customHeight="1">
      <c r="A50" s="1196"/>
      <c r="B50" s="1196"/>
      <c r="C50" s="315" t="s">
        <v>117</v>
      </c>
      <c r="D50" s="276">
        <v>10895</v>
      </c>
      <c r="E50" s="316">
        <v>11153</v>
      </c>
      <c r="F50" s="275">
        <v>9937</v>
      </c>
      <c r="G50" s="275"/>
      <c r="H50" s="275">
        <v>10593</v>
      </c>
      <c r="I50" s="275"/>
      <c r="J50" s="275">
        <v>7503</v>
      </c>
      <c r="K50" s="275">
        <v>7051</v>
      </c>
      <c r="L50" s="275">
        <v>7018</v>
      </c>
      <c r="M50" s="275">
        <v>6797</v>
      </c>
      <c r="N50" s="275">
        <v>6202</v>
      </c>
      <c r="O50" s="271"/>
      <c r="P50" s="272"/>
      <c r="Q50" s="566"/>
      <c r="R50" s="1973">
        <v>10895</v>
      </c>
      <c r="S50" s="275">
        <v>7503</v>
      </c>
      <c r="T50" s="275">
        <v>9937</v>
      </c>
      <c r="U50" s="275">
        <v>7018</v>
      </c>
      <c r="V50" s="609"/>
    </row>
    <row r="51" spans="1:22" s="517" customFormat="1" ht="9.9499999999999993" customHeight="1">
      <c r="A51" s="611"/>
      <c r="B51" s="611"/>
      <c r="C51" s="611"/>
      <c r="D51" s="284">
        <v>59260</v>
      </c>
      <c r="E51" s="551">
        <v>59441</v>
      </c>
      <c r="F51" s="282">
        <v>58678</v>
      </c>
      <c r="G51" s="282"/>
      <c r="H51" s="282">
        <v>45494</v>
      </c>
      <c r="I51" s="282"/>
      <c r="J51" s="282">
        <v>41460</v>
      </c>
      <c r="K51" s="282">
        <v>38257</v>
      </c>
      <c r="L51" s="282">
        <v>37975</v>
      </c>
      <c r="M51" s="282">
        <v>37013</v>
      </c>
      <c r="N51" s="282">
        <v>33839</v>
      </c>
      <c r="O51" s="283"/>
      <c r="P51" s="272"/>
      <c r="Q51" s="552"/>
      <c r="R51" s="567">
        <v>59260</v>
      </c>
      <c r="S51" s="282">
        <v>41460</v>
      </c>
      <c r="T51" s="282">
        <v>58678</v>
      </c>
      <c r="U51" s="282">
        <v>37975</v>
      </c>
      <c r="V51" s="285"/>
    </row>
    <row r="52" spans="1:22" s="517" customFormat="1" ht="9.9499999999999993" customHeight="1">
      <c r="A52" s="534"/>
      <c r="B52" s="2178" t="s">
        <v>229</v>
      </c>
      <c r="C52" s="2178"/>
      <c r="D52" s="290">
        <v>1814</v>
      </c>
      <c r="E52" s="551">
        <v>1746</v>
      </c>
      <c r="F52" s="288">
        <v>1753</v>
      </c>
      <c r="G52" s="288"/>
      <c r="H52" s="288">
        <v>1734</v>
      </c>
      <c r="I52" s="288"/>
      <c r="J52" s="288">
        <v>311</v>
      </c>
      <c r="K52" s="288">
        <v>310</v>
      </c>
      <c r="L52" s="288">
        <v>310</v>
      </c>
      <c r="M52" s="288">
        <v>317</v>
      </c>
      <c r="N52" s="288">
        <v>311</v>
      </c>
      <c r="O52" s="289"/>
      <c r="P52" s="272"/>
      <c r="Q52" s="541"/>
      <c r="R52" s="1929">
        <v>1814</v>
      </c>
      <c r="S52" s="288">
        <v>311</v>
      </c>
      <c r="T52" s="288">
        <v>1753</v>
      </c>
      <c r="U52" s="288">
        <v>310</v>
      </c>
      <c r="V52" s="291"/>
    </row>
    <row r="53" spans="1:22" s="620" customFormat="1" ht="2.25" customHeight="1">
      <c r="A53" s="2223"/>
      <c r="B53" s="2223"/>
      <c r="C53" s="2223"/>
      <c r="D53" s="2223"/>
      <c r="E53" s="2223"/>
      <c r="F53" s="2223"/>
      <c r="G53" s="2223"/>
      <c r="H53" s="2223"/>
      <c r="I53" s="2223"/>
      <c r="J53" s="2223"/>
      <c r="K53" s="2223"/>
      <c r="L53" s="2223"/>
      <c r="M53" s="2223"/>
      <c r="N53" s="2223"/>
      <c r="O53" s="2223"/>
      <c r="P53" s="2223"/>
      <c r="Q53" s="2223"/>
      <c r="R53" s="2223"/>
      <c r="S53" s="2223"/>
      <c r="T53" s="2223"/>
      <c r="U53" s="2223"/>
      <c r="V53" s="2223"/>
    </row>
    <row r="54" spans="1:22" s="620" customFormat="1" ht="8.25">
      <c r="A54" s="621">
        <v>1</v>
      </c>
      <c r="B54" s="2225" t="s">
        <v>848</v>
      </c>
      <c r="C54" s="2225"/>
      <c r="D54" s="2225"/>
      <c r="E54" s="2225"/>
      <c r="F54" s="2225"/>
      <c r="G54" s="2225"/>
      <c r="H54" s="2225"/>
      <c r="I54" s="2225"/>
      <c r="J54" s="2225"/>
      <c r="K54" s="2225"/>
      <c r="L54" s="2225"/>
      <c r="M54" s="2225"/>
      <c r="N54" s="2225"/>
      <c r="O54" s="2225"/>
      <c r="P54" s="2225"/>
      <c r="Q54" s="2225"/>
      <c r="R54" s="2225"/>
      <c r="S54" s="2225"/>
      <c r="T54" s="2225"/>
      <c r="U54" s="2225"/>
      <c r="V54" s="2225"/>
    </row>
    <row r="55" spans="1:22" s="620" customFormat="1" ht="15.75" customHeight="1">
      <c r="A55" s="621">
        <v>2</v>
      </c>
      <c r="B55" s="2225" t="s">
        <v>863</v>
      </c>
      <c r="C55" s="2225"/>
      <c r="D55" s="2225"/>
      <c r="E55" s="2225"/>
      <c r="F55" s="2225"/>
      <c r="G55" s="2225"/>
      <c r="H55" s="2225"/>
      <c r="I55" s="2225"/>
      <c r="J55" s="2225"/>
      <c r="K55" s="2225"/>
      <c r="L55" s="2225"/>
      <c r="M55" s="2225"/>
      <c r="N55" s="2225"/>
      <c r="O55" s="2225"/>
      <c r="P55" s="2225"/>
      <c r="Q55" s="2225"/>
      <c r="R55" s="2225"/>
      <c r="S55" s="2225"/>
      <c r="T55" s="2225"/>
      <c r="U55" s="2225"/>
      <c r="V55" s="2225"/>
    </row>
    <row r="56" spans="1:22" s="620" customFormat="1" ht="16.5" customHeight="1">
      <c r="A56" s="621">
        <v>3</v>
      </c>
      <c r="B56" s="2226" t="s">
        <v>878</v>
      </c>
      <c r="C56" s="2226"/>
      <c r="D56" s="2226"/>
      <c r="E56" s="2226"/>
      <c r="F56" s="2226"/>
      <c r="G56" s="2226"/>
      <c r="H56" s="2226"/>
      <c r="I56" s="2226"/>
      <c r="J56" s="2226"/>
      <c r="K56" s="2226"/>
      <c r="L56" s="2226"/>
      <c r="M56" s="2226"/>
      <c r="N56" s="2226"/>
      <c r="O56" s="2226"/>
      <c r="P56" s="2226"/>
      <c r="Q56" s="2226"/>
      <c r="R56" s="2226"/>
      <c r="S56" s="2226"/>
      <c r="T56" s="2226"/>
      <c r="U56" s="2226"/>
      <c r="V56" s="2226"/>
    </row>
    <row r="57" spans="1:22" s="620" customFormat="1" ht="7.5" customHeight="1">
      <c r="A57" s="621">
        <v>4</v>
      </c>
      <c r="B57" s="2222" t="s">
        <v>568</v>
      </c>
      <c r="C57" s="2222"/>
      <c r="D57" s="2222"/>
      <c r="E57" s="2222"/>
      <c r="F57" s="2222"/>
      <c r="G57" s="2222"/>
      <c r="H57" s="2222"/>
      <c r="I57" s="2222"/>
      <c r="J57" s="2222"/>
      <c r="K57" s="2222"/>
      <c r="L57" s="2222"/>
      <c r="M57" s="2222"/>
      <c r="N57" s="2222"/>
      <c r="O57" s="2222"/>
      <c r="P57" s="2222"/>
      <c r="Q57" s="2222"/>
      <c r="R57" s="2222"/>
      <c r="S57" s="2222"/>
      <c r="T57" s="2222"/>
      <c r="U57" s="2222"/>
      <c r="V57" s="2222"/>
    </row>
    <row r="58" spans="1:22" s="620" customFormat="1" ht="7.5" customHeight="1">
      <c r="A58" s="621">
        <v>5</v>
      </c>
      <c r="B58" s="2222" t="s">
        <v>560</v>
      </c>
      <c r="C58" s="2222"/>
      <c r="D58" s="2222"/>
      <c r="E58" s="2222"/>
      <c r="F58" s="2222"/>
      <c r="G58" s="2222"/>
      <c r="H58" s="2222"/>
      <c r="I58" s="2222"/>
      <c r="J58" s="2222"/>
      <c r="K58" s="2222"/>
      <c r="L58" s="2222"/>
      <c r="M58" s="2222"/>
      <c r="N58" s="2222"/>
      <c r="O58" s="2222"/>
      <c r="P58" s="2222"/>
      <c r="Q58" s="2222"/>
      <c r="R58" s="2222"/>
      <c r="S58" s="2222"/>
      <c r="T58" s="2222"/>
      <c r="U58" s="2222"/>
      <c r="V58" s="2222"/>
    </row>
    <row r="59" spans="1:22" s="620" customFormat="1" ht="7.5" customHeight="1">
      <c r="A59" s="621">
        <v>6</v>
      </c>
      <c r="B59" s="2222" t="s">
        <v>228</v>
      </c>
      <c r="C59" s="2222"/>
      <c r="D59" s="2222"/>
      <c r="E59" s="2222"/>
      <c r="F59" s="2222"/>
      <c r="G59" s="2222"/>
      <c r="H59" s="2222"/>
      <c r="I59" s="2222"/>
      <c r="J59" s="2222"/>
      <c r="K59" s="2222"/>
      <c r="L59" s="2222"/>
      <c r="M59" s="2222"/>
      <c r="N59" s="2222"/>
      <c r="O59" s="2222"/>
      <c r="P59" s="2222"/>
      <c r="Q59" s="2222"/>
      <c r="R59" s="2222"/>
      <c r="S59" s="2222"/>
      <c r="T59" s="2222"/>
      <c r="U59" s="2222"/>
      <c r="V59" s="2222"/>
    </row>
    <row r="60" spans="1:22" s="620" customFormat="1" ht="7.5" customHeight="1">
      <c r="A60" s="621">
        <v>7</v>
      </c>
      <c r="B60" s="2222" t="s">
        <v>32</v>
      </c>
      <c r="C60" s="2222"/>
      <c r="D60" s="2222"/>
      <c r="E60" s="2222"/>
      <c r="F60" s="2222"/>
      <c r="G60" s="2222"/>
      <c r="H60" s="2222"/>
      <c r="I60" s="2222"/>
      <c r="J60" s="2222"/>
      <c r="K60" s="2222"/>
      <c r="L60" s="2222"/>
      <c r="M60" s="2222"/>
      <c r="N60" s="2222"/>
      <c r="O60" s="2222"/>
      <c r="P60" s="2222"/>
      <c r="Q60" s="2222"/>
      <c r="R60" s="2222"/>
      <c r="S60" s="2222"/>
      <c r="T60" s="2222"/>
      <c r="U60" s="2222"/>
      <c r="V60" s="2222"/>
    </row>
    <row r="61" spans="1:22" s="620" customFormat="1" ht="8.25" customHeight="1">
      <c r="A61" s="1198" t="s">
        <v>232</v>
      </c>
      <c r="B61" s="2222" t="s">
        <v>543</v>
      </c>
      <c r="C61" s="2222"/>
      <c r="D61" s="2222"/>
      <c r="E61" s="2222"/>
      <c r="F61" s="2222"/>
      <c r="G61" s="2222"/>
      <c r="H61" s="2222"/>
      <c r="I61" s="2222"/>
      <c r="J61" s="2222"/>
      <c r="K61" s="2222"/>
      <c r="L61" s="2222"/>
      <c r="M61" s="2222"/>
      <c r="N61" s="2222"/>
      <c r="O61" s="2222"/>
      <c r="P61" s="2222"/>
      <c r="Q61" s="2222"/>
      <c r="R61" s="2222"/>
      <c r="S61" s="2222"/>
      <c r="T61" s="2222"/>
      <c r="U61" s="2222"/>
      <c r="V61" s="2222"/>
    </row>
  </sheetData>
  <mergeCells count="48">
    <mergeCell ref="B61:V61"/>
    <mergeCell ref="B55:V55"/>
    <mergeCell ref="B30:C30"/>
    <mergeCell ref="B26:C26"/>
    <mergeCell ref="B36:C36"/>
    <mergeCell ref="A43:C43"/>
    <mergeCell ref="B41:C41"/>
    <mergeCell ref="B37:C37"/>
    <mergeCell ref="B38:C38"/>
    <mergeCell ref="B39:C39"/>
    <mergeCell ref="B40:C40"/>
    <mergeCell ref="A35:C35"/>
    <mergeCell ref="B44:C44"/>
    <mergeCell ref="B52:C52"/>
    <mergeCell ref="B59:V59"/>
    <mergeCell ref="B56:V56"/>
    <mergeCell ref="B60:V60"/>
    <mergeCell ref="B48:C48"/>
    <mergeCell ref="A1:V1"/>
    <mergeCell ref="A3:C3"/>
    <mergeCell ref="A6:C6"/>
    <mergeCell ref="A17:C17"/>
    <mergeCell ref="B13:C13"/>
    <mergeCell ref="B16:C16"/>
    <mergeCell ref="B8:C8"/>
    <mergeCell ref="B9:C9"/>
    <mergeCell ref="B14:C14"/>
    <mergeCell ref="B15:C15"/>
    <mergeCell ref="B7:C7"/>
    <mergeCell ref="B10:C10"/>
    <mergeCell ref="B12:C12"/>
    <mergeCell ref="B58:V58"/>
    <mergeCell ref="B57:V57"/>
    <mergeCell ref="A53:V53"/>
    <mergeCell ref="B22:C22"/>
    <mergeCell ref="B32:C32"/>
    <mergeCell ref="B31:C31"/>
    <mergeCell ref="B33:C33"/>
    <mergeCell ref="A25:C25"/>
    <mergeCell ref="B54:V54"/>
    <mergeCell ref="A2:V2"/>
    <mergeCell ref="B21:C21"/>
    <mergeCell ref="B11:C11"/>
    <mergeCell ref="B29:C29"/>
    <mergeCell ref="A20:C20"/>
    <mergeCell ref="A18:C18"/>
    <mergeCell ref="B27:C27"/>
    <mergeCell ref="B28:C28"/>
  </mergeCells>
  <printOptions horizontalCentered="1"/>
  <pageMargins left="0.23622047244094491" right="0.23622047244094491" top="0.27559055118110237" bottom="0.23622047244094491" header="0.11811023622047245" footer="0.11811023622047245"/>
  <pageSetup scale="96" orientation="landscape" r:id="rId1"/>
  <colBreaks count="1" manualBreakCount="1">
    <brk id="22"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zoomScaleNormal="100" workbookViewId="0">
      <selection activeCell="A14" sqref="A14:G14"/>
    </sheetView>
  </sheetViews>
  <sheetFormatPr defaultColWidth="9.140625" defaultRowHeight="12.75"/>
  <cols>
    <col min="1" max="1" width="2.5703125" style="624" customWidth="1"/>
    <col min="2" max="2" width="2.140625" style="624" customWidth="1"/>
    <col min="3" max="3" width="47.140625" style="624" customWidth="1"/>
    <col min="4" max="4" width="7.140625" style="624" customWidth="1"/>
    <col min="5" max="5" width="6.140625" style="625" customWidth="1"/>
    <col min="6" max="6" width="6.140625" style="626" customWidth="1"/>
    <col min="7" max="7" width="1.42578125" style="627" customWidth="1"/>
    <col min="8" max="8" width="6.140625" style="627" customWidth="1"/>
    <col min="9" max="9" width="1.42578125" style="627" customWidth="1"/>
    <col min="10" max="14" width="6.140625" style="627" customWidth="1"/>
    <col min="15" max="15" width="1.28515625" style="627" customWidth="1"/>
    <col min="16" max="16" width="2.140625" style="627" customWidth="1"/>
    <col min="17" max="17" width="1.28515625" style="628" customWidth="1"/>
    <col min="18" max="18" width="7.140625" style="627" bestFit="1" customWidth="1"/>
    <col min="19" max="21" width="6.140625" style="627" customWidth="1"/>
    <col min="22" max="22" width="1.28515625" style="627" customWidth="1"/>
    <col min="23" max="23" width="9.140625" style="629" customWidth="1"/>
    <col min="24" max="24" width="9.140625" style="627" customWidth="1"/>
    <col min="25" max="25" width="9.140625" style="630" customWidth="1"/>
    <col min="26" max="26" width="9.140625" style="627" customWidth="1"/>
    <col min="27" max="16384" width="9.140625" style="627"/>
  </cols>
  <sheetData>
    <row r="1" spans="1:22" ht="32.25" customHeight="1">
      <c r="A1" s="2136" t="s">
        <v>724</v>
      </c>
      <c r="B1" s="2136"/>
      <c r="C1" s="2136"/>
      <c r="D1" s="2136"/>
      <c r="E1" s="2136"/>
      <c r="F1" s="2136"/>
      <c r="G1" s="2136"/>
      <c r="H1" s="2136"/>
      <c r="I1" s="2136"/>
      <c r="J1" s="2136"/>
      <c r="K1" s="2136"/>
      <c r="L1" s="2136"/>
      <c r="M1" s="2136"/>
      <c r="N1" s="2136"/>
      <c r="O1" s="2136"/>
      <c r="P1" s="2136"/>
      <c r="Q1" s="2136"/>
      <c r="R1" s="2136"/>
      <c r="S1" s="2136"/>
      <c r="T1" s="2136"/>
      <c r="U1" s="2136"/>
      <c r="V1" s="2136"/>
    </row>
    <row r="2" spans="1:22" s="516" customFormat="1" ht="6" customHeight="1">
      <c r="A2" s="2139"/>
      <c r="B2" s="2139"/>
      <c r="C2" s="2139"/>
      <c r="D2" s="2139"/>
      <c r="E2" s="2139"/>
      <c r="F2" s="2139"/>
      <c r="G2" s="2139"/>
      <c r="H2" s="2139"/>
      <c r="I2" s="2139"/>
      <c r="J2" s="2139"/>
      <c r="K2" s="2139"/>
      <c r="L2" s="2139"/>
      <c r="M2" s="2139"/>
      <c r="N2" s="2139"/>
      <c r="O2" s="2139"/>
      <c r="P2" s="2139"/>
      <c r="Q2" s="2139"/>
      <c r="R2" s="2139"/>
      <c r="S2" s="2139"/>
      <c r="T2" s="2139"/>
      <c r="U2" s="2139"/>
      <c r="V2" s="2139"/>
    </row>
    <row r="3" spans="1:22" s="517" customFormat="1" ht="9.9499999999999993" customHeight="1">
      <c r="A3" s="2108" t="s">
        <v>428</v>
      </c>
      <c r="B3" s="2108"/>
      <c r="C3" s="2108"/>
      <c r="D3" s="519"/>
      <c r="E3" s="520"/>
      <c r="F3" s="520"/>
      <c r="G3" s="520"/>
      <c r="H3" s="520"/>
      <c r="I3" s="520"/>
      <c r="J3" s="520"/>
      <c r="K3" s="520"/>
      <c r="L3" s="520"/>
      <c r="M3" s="520"/>
      <c r="N3" s="520"/>
      <c r="O3" s="521"/>
      <c r="P3" s="522"/>
      <c r="Q3" s="519"/>
      <c r="R3" s="1924" t="s">
        <v>766</v>
      </c>
      <c r="S3" s="249" t="s">
        <v>22</v>
      </c>
      <c r="T3" s="249" t="s">
        <v>22</v>
      </c>
      <c r="U3" s="249" t="s">
        <v>23</v>
      </c>
      <c r="V3" s="523"/>
    </row>
    <row r="4" spans="1:22" s="517" customFormat="1" ht="9.9499999999999993" customHeight="1">
      <c r="A4" s="251"/>
      <c r="B4" s="251"/>
      <c r="C4" s="251"/>
      <c r="D4" s="253" t="s">
        <v>759</v>
      </c>
      <c r="E4" s="254" t="s">
        <v>247</v>
      </c>
      <c r="F4" s="254" t="s">
        <v>525</v>
      </c>
      <c r="G4" s="2054">
        <v>1</v>
      </c>
      <c r="H4" s="254" t="s">
        <v>526</v>
      </c>
      <c r="I4" s="2054">
        <v>1</v>
      </c>
      <c r="J4" s="254" t="s">
        <v>527</v>
      </c>
      <c r="K4" s="254" t="s">
        <v>528</v>
      </c>
      <c r="L4" s="254" t="s">
        <v>529</v>
      </c>
      <c r="M4" s="254" t="s">
        <v>530</v>
      </c>
      <c r="N4" s="254" t="s">
        <v>531</v>
      </c>
      <c r="O4" s="524"/>
      <c r="P4" s="525"/>
      <c r="Q4" s="526"/>
      <c r="R4" s="1925" t="s">
        <v>758</v>
      </c>
      <c r="S4" s="254" t="s">
        <v>758</v>
      </c>
      <c r="T4" s="254" t="s">
        <v>24</v>
      </c>
      <c r="U4" s="254" t="s">
        <v>24</v>
      </c>
      <c r="V4" s="258"/>
    </row>
    <row r="5" spans="1:22" s="517" customFormat="1" ht="9.9499999999999993" customHeight="1">
      <c r="A5" s="297"/>
      <c r="B5" s="297"/>
      <c r="C5" s="297"/>
      <c r="D5" s="527"/>
      <c r="E5" s="527"/>
      <c r="F5" s="527"/>
      <c r="G5" s="527"/>
      <c r="H5" s="527"/>
      <c r="I5" s="527"/>
      <c r="J5" s="527"/>
      <c r="K5" s="527"/>
      <c r="L5" s="527"/>
      <c r="M5" s="527"/>
      <c r="N5" s="527"/>
      <c r="O5" s="528"/>
      <c r="P5" s="529"/>
      <c r="Q5" s="527"/>
      <c r="R5" s="1956"/>
      <c r="S5" s="527"/>
      <c r="T5" s="527"/>
      <c r="U5" s="527"/>
      <c r="V5" s="530"/>
    </row>
    <row r="6" spans="1:22" s="517" customFormat="1" ht="9.9499999999999993" customHeight="1">
      <c r="A6" s="2102" t="s">
        <v>550</v>
      </c>
      <c r="B6" s="2102"/>
      <c r="C6" s="2102"/>
      <c r="D6" s="531"/>
      <c r="E6" s="532"/>
      <c r="F6" s="532"/>
      <c r="G6" s="532"/>
      <c r="H6" s="532"/>
      <c r="I6" s="532"/>
      <c r="J6" s="532"/>
      <c r="K6" s="532"/>
      <c r="L6" s="532"/>
      <c r="M6" s="532"/>
      <c r="N6" s="532"/>
      <c r="O6" s="533"/>
      <c r="P6" s="529"/>
      <c r="Q6" s="531"/>
      <c r="R6" s="1957"/>
      <c r="S6" s="532"/>
      <c r="T6" s="532"/>
      <c r="U6" s="532"/>
      <c r="V6" s="518"/>
    </row>
    <row r="7" spans="1:22" s="517" customFormat="1" ht="9.9499999999999993" customHeight="1">
      <c r="A7" s="534"/>
      <c r="B7" s="2220" t="s">
        <v>561</v>
      </c>
      <c r="C7" s="2220"/>
      <c r="D7" s="269">
        <v>224</v>
      </c>
      <c r="E7" s="316">
        <v>234</v>
      </c>
      <c r="F7" s="316">
        <v>229</v>
      </c>
      <c r="G7" s="316"/>
      <c r="H7" s="316">
        <v>122</v>
      </c>
      <c r="I7" s="316"/>
      <c r="J7" s="316">
        <v>31</v>
      </c>
      <c r="K7" s="316">
        <v>35</v>
      </c>
      <c r="L7" s="316">
        <v>37</v>
      </c>
      <c r="M7" s="316">
        <v>31</v>
      </c>
      <c r="N7" s="316">
        <v>25</v>
      </c>
      <c r="O7" s="570"/>
      <c r="P7" s="313"/>
      <c r="Q7" s="1402"/>
      <c r="R7" s="1931">
        <v>458</v>
      </c>
      <c r="S7" s="316">
        <v>66</v>
      </c>
      <c r="T7" s="316">
        <v>417</v>
      </c>
      <c r="U7" s="316">
        <v>126</v>
      </c>
      <c r="V7" s="538"/>
    </row>
    <row r="8" spans="1:22" s="517" customFormat="1" ht="9.9499999999999993" customHeight="1">
      <c r="A8" s="534"/>
      <c r="B8" s="2220" t="s">
        <v>562</v>
      </c>
      <c r="C8" s="2220"/>
      <c r="D8" s="269">
        <v>107</v>
      </c>
      <c r="E8" s="316">
        <v>106</v>
      </c>
      <c r="F8" s="316">
        <v>95</v>
      </c>
      <c r="G8" s="316"/>
      <c r="H8" s="316">
        <v>63</v>
      </c>
      <c r="I8" s="316"/>
      <c r="J8" s="316">
        <v>43</v>
      </c>
      <c r="K8" s="316">
        <v>49</v>
      </c>
      <c r="L8" s="316">
        <v>43</v>
      </c>
      <c r="M8" s="316">
        <v>40</v>
      </c>
      <c r="N8" s="316">
        <v>38</v>
      </c>
      <c r="O8" s="570"/>
      <c r="P8" s="313"/>
      <c r="Q8" s="1402"/>
      <c r="R8" s="1931">
        <v>213</v>
      </c>
      <c r="S8" s="316">
        <v>92</v>
      </c>
      <c r="T8" s="316">
        <v>250</v>
      </c>
      <c r="U8" s="316">
        <v>163</v>
      </c>
      <c r="V8" s="274"/>
    </row>
    <row r="9" spans="1:22" s="517" customFormat="1" ht="9.9499999999999993" customHeight="1">
      <c r="A9" s="536"/>
      <c r="B9" s="2220" t="s">
        <v>569</v>
      </c>
      <c r="C9" s="2220"/>
      <c r="D9" s="286">
        <v>3</v>
      </c>
      <c r="E9" s="540">
        <v>3</v>
      </c>
      <c r="F9" s="540">
        <v>10</v>
      </c>
      <c r="G9" s="540"/>
      <c r="H9" s="540">
        <v>3</v>
      </c>
      <c r="I9" s="540"/>
      <c r="J9" s="540">
        <v>2</v>
      </c>
      <c r="K9" s="540">
        <v>1</v>
      </c>
      <c r="L9" s="540">
        <v>0</v>
      </c>
      <c r="M9" s="540">
        <v>1</v>
      </c>
      <c r="N9" s="540">
        <v>1</v>
      </c>
      <c r="O9" s="572"/>
      <c r="P9" s="313"/>
      <c r="Q9" s="1624"/>
      <c r="R9" s="287">
        <v>6</v>
      </c>
      <c r="S9" s="540">
        <v>3</v>
      </c>
      <c r="T9" s="540">
        <v>16</v>
      </c>
      <c r="U9" s="540">
        <v>2</v>
      </c>
      <c r="V9" s="1144"/>
    </row>
    <row r="10" spans="1:22" s="517" customFormat="1" ht="9.9499999999999993" customHeight="1">
      <c r="A10" s="536"/>
      <c r="B10" s="2178" t="s">
        <v>820</v>
      </c>
      <c r="C10" s="2178"/>
      <c r="D10" s="269">
        <v>334</v>
      </c>
      <c r="E10" s="316">
        <v>343</v>
      </c>
      <c r="F10" s="316">
        <v>334</v>
      </c>
      <c r="G10" s="316"/>
      <c r="H10" s="316">
        <v>188</v>
      </c>
      <c r="I10" s="316"/>
      <c r="J10" s="316">
        <v>76</v>
      </c>
      <c r="K10" s="316">
        <v>85</v>
      </c>
      <c r="L10" s="316">
        <v>80</v>
      </c>
      <c r="M10" s="316">
        <v>72</v>
      </c>
      <c r="N10" s="316">
        <v>64</v>
      </c>
      <c r="O10" s="570"/>
      <c r="P10" s="313"/>
      <c r="Q10" s="1402"/>
      <c r="R10" s="1931">
        <v>677</v>
      </c>
      <c r="S10" s="316">
        <v>161</v>
      </c>
      <c r="T10" s="316">
        <v>683</v>
      </c>
      <c r="U10" s="316">
        <v>291</v>
      </c>
      <c r="V10" s="274"/>
    </row>
    <row r="11" spans="1:22" s="517" customFormat="1" ht="9.9499999999999993" customHeight="1">
      <c r="A11" s="536"/>
      <c r="B11" s="2178" t="s">
        <v>821</v>
      </c>
      <c r="C11" s="2178"/>
      <c r="D11" s="269">
        <v>10</v>
      </c>
      <c r="E11" s="316">
        <v>3</v>
      </c>
      <c r="F11" s="539">
        <v>12</v>
      </c>
      <c r="G11" s="539"/>
      <c r="H11" s="539">
        <v>15</v>
      </c>
      <c r="I11" s="539"/>
      <c r="J11" s="539">
        <v>0</v>
      </c>
      <c r="K11" s="539">
        <v>2</v>
      </c>
      <c r="L11" s="539">
        <v>0</v>
      </c>
      <c r="M11" s="539">
        <v>0</v>
      </c>
      <c r="N11" s="539">
        <v>-1</v>
      </c>
      <c r="O11" s="570"/>
      <c r="P11" s="313"/>
      <c r="Q11" s="1402"/>
      <c r="R11" s="1958">
        <v>13</v>
      </c>
      <c r="S11" s="539">
        <v>2</v>
      </c>
      <c r="T11" s="539">
        <v>29</v>
      </c>
      <c r="U11" s="539">
        <v>-1</v>
      </c>
      <c r="V11" s="274"/>
    </row>
    <row r="12" spans="1:22" s="517" customFormat="1" ht="9.9499999999999993" customHeight="1">
      <c r="A12" s="536"/>
      <c r="B12" s="2178" t="s">
        <v>822</v>
      </c>
      <c r="C12" s="2178"/>
      <c r="D12" s="286">
        <v>-1</v>
      </c>
      <c r="E12" s="540">
        <v>8</v>
      </c>
      <c r="F12" s="540">
        <v>26</v>
      </c>
      <c r="G12" s="540"/>
      <c r="H12" s="540">
        <v>11</v>
      </c>
      <c r="I12" s="540"/>
      <c r="J12" s="540" t="s">
        <v>232</v>
      </c>
      <c r="K12" s="540" t="s">
        <v>232</v>
      </c>
      <c r="L12" s="540" t="s">
        <v>232</v>
      </c>
      <c r="M12" s="540" t="s">
        <v>232</v>
      </c>
      <c r="N12" s="540" t="s">
        <v>232</v>
      </c>
      <c r="O12" s="572"/>
      <c r="P12" s="313"/>
      <c r="Q12" s="1624"/>
      <c r="R12" s="287">
        <v>7</v>
      </c>
      <c r="S12" s="540" t="s">
        <v>232</v>
      </c>
      <c r="T12" s="540">
        <v>37</v>
      </c>
      <c r="U12" s="540" t="s">
        <v>232</v>
      </c>
      <c r="V12" s="291"/>
    </row>
    <row r="13" spans="1:22" s="517" customFormat="1" ht="19.5" customHeight="1">
      <c r="A13" s="536"/>
      <c r="B13" s="2185" t="s">
        <v>636</v>
      </c>
      <c r="C13" s="2178"/>
      <c r="D13" s="269">
        <v>9</v>
      </c>
      <c r="E13" s="316">
        <v>11</v>
      </c>
      <c r="F13" s="313">
        <v>38</v>
      </c>
      <c r="G13" s="313"/>
      <c r="H13" s="313">
        <v>26</v>
      </c>
      <c r="I13" s="313"/>
      <c r="J13" s="313">
        <v>0</v>
      </c>
      <c r="K13" s="313">
        <v>2</v>
      </c>
      <c r="L13" s="313">
        <v>0</v>
      </c>
      <c r="M13" s="313">
        <v>0</v>
      </c>
      <c r="N13" s="313">
        <v>-1</v>
      </c>
      <c r="O13" s="570"/>
      <c r="P13" s="313"/>
      <c r="Q13" s="1625"/>
      <c r="R13" s="278">
        <v>20</v>
      </c>
      <c r="S13" s="313">
        <v>2</v>
      </c>
      <c r="T13" s="313">
        <v>66</v>
      </c>
      <c r="U13" s="313">
        <v>-1</v>
      </c>
      <c r="V13" s="274"/>
    </row>
    <row r="14" spans="1:22" s="517" customFormat="1" ht="9.9499999999999993" customHeight="1">
      <c r="A14" s="534"/>
      <c r="B14" s="2178" t="s">
        <v>535</v>
      </c>
      <c r="C14" s="2178"/>
      <c r="D14" s="544">
        <v>199</v>
      </c>
      <c r="E14" s="545">
        <v>205</v>
      </c>
      <c r="F14" s="545">
        <v>186</v>
      </c>
      <c r="G14" s="545"/>
      <c r="H14" s="545">
        <v>120</v>
      </c>
      <c r="I14" s="545"/>
      <c r="J14" s="545">
        <v>53</v>
      </c>
      <c r="K14" s="545">
        <v>56</v>
      </c>
      <c r="L14" s="545">
        <v>58</v>
      </c>
      <c r="M14" s="545">
        <v>52</v>
      </c>
      <c r="N14" s="545">
        <v>53</v>
      </c>
      <c r="O14" s="572"/>
      <c r="P14" s="313"/>
      <c r="Q14" s="1626"/>
      <c r="R14" s="1959">
        <v>404</v>
      </c>
      <c r="S14" s="545">
        <v>109</v>
      </c>
      <c r="T14" s="545">
        <v>415</v>
      </c>
      <c r="U14" s="545">
        <v>217</v>
      </c>
      <c r="V14" s="291"/>
    </row>
    <row r="15" spans="1:22" s="517" customFormat="1" ht="9.9499999999999993" customHeight="1">
      <c r="A15" s="547"/>
      <c r="B15" s="2178" t="s">
        <v>536</v>
      </c>
      <c r="C15" s="2178"/>
      <c r="D15" s="269">
        <v>126</v>
      </c>
      <c r="E15" s="316">
        <v>127</v>
      </c>
      <c r="F15" s="316">
        <v>110</v>
      </c>
      <c r="G15" s="316"/>
      <c r="H15" s="316">
        <v>42</v>
      </c>
      <c r="I15" s="316"/>
      <c r="J15" s="316">
        <v>23</v>
      </c>
      <c r="K15" s="316">
        <v>27</v>
      </c>
      <c r="L15" s="316">
        <v>22</v>
      </c>
      <c r="M15" s="316">
        <v>20</v>
      </c>
      <c r="N15" s="316">
        <v>12</v>
      </c>
      <c r="O15" s="570"/>
      <c r="P15" s="313"/>
      <c r="Q15" s="1402"/>
      <c r="R15" s="1931">
        <v>253</v>
      </c>
      <c r="S15" s="316">
        <v>50</v>
      </c>
      <c r="T15" s="316">
        <v>202</v>
      </c>
      <c r="U15" s="316">
        <v>75</v>
      </c>
      <c r="V15" s="274"/>
    </row>
    <row r="16" spans="1:22" s="517" customFormat="1" ht="9.9499999999999993" customHeight="1">
      <c r="A16" s="549"/>
      <c r="B16" s="2178" t="s">
        <v>830</v>
      </c>
      <c r="C16" s="2178"/>
      <c r="D16" s="269">
        <v>19</v>
      </c>
      <c r="E16" s="316">
        <v>20</v>
      </c>
      <c r="F16" s="313">
        <v>24</v>
      </c>
      <c r="G16" s="313"/>
      <c r="H16" s="313">
        <v>10</v>
      </c>
      <c r="I16" s="313"/>
      <c r="J16" s="313">
        <v>4</v>
      </c>
      <c r="K16" s="313">
        <v>6</v>
      </c>
      <c r="L16" s="313">
        <v>4</v>
      </c>
      <c r="M16" s="313">
        <v>2</v>
      </c>
      <c r="N16" s="313">
        <v>-1</v>
      </c>
      <c r="O16" s="570"/>
      <c r="P16" s="313"/>
      <c r="Q16" s="1625"/>
      <c r="R16" s="278">
        <v>39</v>
      </c>
      <c r="S16" s="313">
        <v>10</v>
      </c>
      <c r="T16" s="313">
        <v>44</v>
      </c>
      <c r="U16" s="313">
        <v>9</v>
      </c>
      <c r="V16" s="274"/>
    </row>
    <row r="17" spans="1:22" s="517" customFormat="1" ht="9.9499999999999993" customHeight="1">
      <c r="A17" s="2184" t="s">
        <v>85</v>
      </c>
      <c r="B17" s="2184"/>
      <c r="C17" s="2184"/>
      <c r="D17" s="280">
        <v>107</v>
      </c>
      <c r="E17" s="551">
        <v>107</v>
      </c>
      <c r="F17" s="551">
        <v>86</v>
      </c>
      <c r="G17" s="551"/>
      <c r="H17" s="551">
        <v>32</v>
      </c>
      <c r="I17" s="551"/>
      <c r="J17" s="551">
        <v>19</v>
      </c>
      <c r="K17" s="551">
        <v>21</v>
      </c>
      <c r="L17" s="551">
        <v>18</v>
      </c>
      <c r="M17" s="551">
        <v>18</v>
      </c>
      <c r="N17" s="551">
        <v>13</v>
      </c>
      <c r="O17" s="1627"/>
      <c r="P17" s="313"/>
      <c r="Q17" s="1401"/>
      <c r="R17" s="281">
        <v>214</v>
      </c>
      <c r="S17" s="551">
        <v>40</v>
      </c>
      <c r="T17" s="551">
        <v>158</v>
      </c>
      <c r="U17" s="551">
        <v>66</v>
      </c>
      <c r="V17" s="553"/>
    </row>
    <row r="18" spans="1:22" s="517" customFormat="1" ht="9.9499999999999993" customHeight="1">
      <c r="A18" s="2190" t="s">
        <v>541</v>
      </c>
      <c r="B18" s="2190"/>
      <c r="C18" s="2190"/>
      <c r="D18" s="269">
        <v>107</v>
      </c>
      <c r="E18" s="316">
        <v>107</v>
      </c>
      <c r="F18" s="555">
        <v>86</v>
      </c>
      <c r="G18" s="555"/>
      <c r="H18" s="555">
        <v>32</v>
      </c>
      <c r="I18" s="555"/>
      <c r="J18" s="555">
        <v>19</v>
      </c>
      <c r="K18" s="555">
        <v>21</v>
      </c>
      <c r="L18" s="555">
        <v>18</v>
      </c>
      <c r="M18" s="555">
        <v>18</v>
      </c>
      <c r="N18" s="555">
        <v>13</v>
      </c>
      <c r="O18" s="1628"/>
      <c r="P18" s="313"/>
      <c r="Q18" s="1629"/>
      <c r="R18" s="1960">
        <v>214</v>
      </c>
      <c r="S18" s="555">
        <v>40</v>
      </c>
      <c r="T18" s="555">
        <v>158</v>
      </c>
      <c r="U18" s="555">
        <v>66</v>
      </c>
      <c r="V18" s="558"/>
    </row>
    <row r="19" spans="1:22" s="517" customFormat="1" ht="9.9499999999999993" customHeight="1">
      <c r="A19" s="297"/>
      <c r="B19" s="297"/>
      <c r="C19" s="297"/>
      <c r="D19" s="281"/>
      <c r="E19" s="551"/>
      <c r="F19" s="551"/>
      <c r="G19" s="551"/>
      <c r="H19" s="551"/>
      <c r="I19" s="551"/>
      <c r="J19" s="551"/>
      <c r="K19" s="551"/>
      <c r="L19" s="551"/>
      <c r="M19" s="551"/>
      <c r="N19" s="551"/>
      <c r="O19" s="551"/>
      <c r="P19" s="313"/>
      <c r="Q19" s="551"/>
      <c r="R19" s="281"/>
      <c r="S19" s="551"/>
      <c r="T19" s="551"/>
      <c r="U19" s="551"/>
      <c r="V19" s="560"/>
    </row>
    <row r="20" spans="1:22" s="517" customFormat="1" ht="9.9499999999999993" customHeight="1">
      <c r="A20" s="2102" t="s">
        <v>820</v>
      </c>
      <c r="B20" s="2102"/>
      <c r="C20" s="2102"/>
      <c r="D20" s="561"/>
      <c r="E20" s="562"/>
      <c r="F20" s="562"/>
      <c r="G20" s="562"/>
      <c r="H20" s="562"/>
      <c r="I20" s="562"/>
      <c r="J20" s="562"/>
      <c r="K20" s="562"/>
      <c r="L20" s="562"/>
      <c r="M20" s="562"/>
      <c r="N20" s="562"/>
      <c r="O20" s="570"/>
      <c r="P20" s="313"/>
      <c r="Q20" s="1178"/>
      <c r="R20" s="1961"/>
      <c r="S20" s="562"/>
      <c r="T20" s="562"/>
      <c r="U20" s="562"/>
      <c r="V20" s="1630"/>
    </row>
    <row r="21" spans="1:22" s="517" customFormat="1" ht="9.9499999999999993" customHeight="1">
      <c r="A21" s="534"/>
      <c r="B21" s="2220" t="s">
        <v>825</v>
      </c>
      <c r="C21" s="2220"/>
      <c r="D21" s="269">
        <v>236</v>
      </c>
      <c r="E21" s="316">
        <v>233</v>
      </c>
      <c r="F21" s="316">
        <v>241</v>
      </c>
      <c r="G21" s="316"/>
      <c r="H21" s="316">
        <v>122</v>
      </c>
      <c r="I21" s="316"/>
      <c r="J21" s="316">
        <v>33</v>
      </c>
      <c r="K21" s="316">
        <v>32</v>
      </c>
      <c r="L21" s="316">
        <v>34</v>
      </c>
      <c r="M21" s="316">
        <v>32</v>
      </c>
      <c r="N21" s="316">
        <v>29</v>
      </c>
      <c r="O21" s="570"/>
      <c r="P21" s="313"/>
      <c r="Q21" s="1402"/>
      <c r="R21" s="1931">
        <v>469</v>
      </c>
      <c r="S21" s="316">
        <v>65</v>
      </c>
      <c r="T21" s="316">
        <v>428</v>
      </c>
      <c r="U21" s="316">
        <v>128</v>
      </c>
      <c r="V21" s="274"/>
    </row>
    <row r="22" spans="1:22" s="517" customFormat="1" ht="9.9499999999999993" customHeight="1">
      <c r="A22" s="536"/>
      <c r="B22" s="2220" t="s">
        <v>554</v>
      </c>
      <c r="C22" s="2220"/>
      <c r="D22" s="269">
        <v>98</v>
      </c>
      <c r="E22" s="316">
        <v>110</v>
      </c>
      <c r="F22" s="539">
        <v>93</v>
      </c>
      <c r="G22" s="539"/>
      <c r="H22" s="539">
        <v>66</v>
      </c>
      <c r="I22" s="539"/>
      <c r="J22" s="539">
        <v>43</v>
      </c>
      <c r="K22" s="539">
        <v>53</v>
      </c>
      <c r="L22" s="539">
        <v>46</v>
      </c>
      <c r="M22" s="539">
        <v>40</v>
      </c>
      <c r="N22" s="539">
        <v>35</v>
      </c>
      <c r="O22" s="570"/>
      <c r="P22" s="313"/>
      <c r="Q22" s="610"/>
      <c r="R22" s="1958">
        <v>208</v>
      </c>
      <c r="S22" s="539">
        <v>96</v>
      </c>
      <c r="T22" s="539">
        <v>255</v>
      </c>
      <c r="U22" s="539">
        <v>163</v>
      </c>
      <c r="V22" s="274"/>
    </row>
    <row r="23" spans="1:22" s="517" customFormat="1" ht="9.9499999999999993" customHeight="1">
      <c r="A23" s="243"/>
      <c r="B23" s="243"/>
      <c r="C23" s="243"/>
      <c r="D23" s="280">
        <v>334</v>
      </c>
      <c r="E23" s="551">
        <v>343</v>
      </c>
      <c r="F23" s="551">
        <v>334</v>
      </c>
      <c r="G23" s="551"/>
      <c r="H23" s="551">
        <v>188</v>
      </c>
      <c r="I23" s="551"/>
      <c r="J23" s="551">
        <v>76</v>
      </c>
      <c r="K23" s="551">
        <v>85</v>
      </c>
      <c r="L23" s="551">
        <v>80</v>
      </c>
      <c r="M23" s="551">
        <v>72</v>
      </c>
      <c r="N23" s="551">
        <v>64</v>
      </c>
      <c r="O23" s="1627"/>
      <c r="P23" s="313"/>
      <c r="Q23" s="1401"/>
      <c r="R23" s="281">
        <v>677</v>
      </c>
      <c r="S23" s="551">
        <v>161</v>
      </c>
      <c r="T23" s="551">
        <v>683</v>
      </c>
      <c r="U23" s="551">
        <v>291</v>
      </c>
      <c r="V23" s="285"/>
    </row>
    <row r="24" spans="1:22" s="517" customFormat="1" ht="9.9499999999999993" customHeight="1">
      <c r="A24" s="559"/>
      <c r="B24" s="559"/>
      <c r="C24" s="559"/>
      <c r="D24" s="281"/>
      <c r="E24" s="551"/>
      <c r="F24" s="551"/>
      <c r="G24" s="551"/>
      <c r="H24" s="551"/>
      <c r="I24" s="551"/>
      <c r="J24" s="551"/>
      <c r="K24" s="551"/>
      <c r="L24" s="551"/>
      <c r="M24" s="551"/>
      <c r="N24" s="551"/>
      <c r="O24" s="551"/>
      <c r="P24" s="313"/>
      <c r="Q24" s="551"/>
      <c r="R24" s="281"/>
      <c r="S24" s="551"/>
      <c r="T24" s="551"/>
      <c r="U24" s="551"/>
      <c r="V24" s="560"/>
    </row>
    <row r="25" spans="1:22" s="517" customFormat="1" ht="9.9499999999999993" customHeight="1">
      <c r="A25" s="2224" t="s">
        <v>826</v>
      </c>
      <c r="B25" s="2224"/>
      <c r="C25" s="2224"/>
      <c r="D25" s="561"/>
      <c r="E25" s="562"/>
      <c r="F25" s="562"/>
      <c r="G25" s="562"/>
      <c r="H25" s="562"/>
      <c r="I25" s="562"/>
      <c r="J25" s="562"/>
      <c r="K25" s="562"/>
      <c r="L25" s="562"/>
      <c r="M25" s="562"/>
      <c r="N25" s="562"/>
      <c r="O25" s="570"/>
      <c r="P25" s="313"/>
      <c r="Q25" s="1178"/>
      <c r="R25" s="1961"/>
      <c r="S25" s="562"/>
      <c r="T25" s="562"/>
      <c r="U25" s="562"/>
      <c r="V25" s="1631"/>
    </row>
    <row r="26" spans="1:22" s="517" customFormat="1" ht="9.9499999999999993" customHeight="1">
      <c r="A26" s="764"/>
      <c r="B26" s="2220" t="s">
        <v>565</v>
      </c>
      <c r="C26" s="2220"/>
      <c r="D26" s="269">
        <v>11467</v>
      </c>
      <c r="E26" s="316">
        <v>11157</v>
      </c>
      <c r="F26" s="316">
        <v>10939</v>
      </c>
      <c r="G26" s="316"/>
      <c r="H26" s="316">
        <v>4372</v>
      </c>
      <c r="I26" s="316"/>
      <c r="J26" s="316">
        <v>12</v>
      </c>
      <c r="K26" s="316">
        <v>4</v>
      </c>
      <c r="L26" s="316">
        <v>4</v>
      </c>
      <c r="M26" s="316">
        <v>4</v>
      </c>
      <c r="N26" s="316">
        <v>4</v>
      </c>
      <c r="O26" s="1179"/>
      <c r="P26" s="313"/>
      <c r="Q26" s="1402"/>
      <c r="R26" s="1931">
        <v>11313</v>
      </c>
      <c r="S26" s="316">
        <v>8</v>
      </c>
      <c r="T26" s="316">
        <v>3759</v>
      </c>
      <c r="U26" s="316">
        <v>4</v>
      </c>
      <c r="V26" s="274"/>
    </row>
    <row r="27" spans="1:22" s="517" customFormat="1" ht="9.9499999999999993" customHeight="1">
      <c r="A27" s="764"/>
      <c r="B27" s="2220" t="s">
        <v>570</v>
      </c>
      <c r="C27" s="2220"/>
      <c r="D27" s="269">
        <v>10848</v>
      </c>
      <c r="E27" s="316">
        <v>10781</v>
      </c>
      <c r="F27" s="316">
        <v>10899</v>
      </c>
      <c r="G27" s="316"/>
      <c r="H27" s="316">
        <v>8414</v>
      </c>
      <c r="I27" s="316"/>
      <c r="J27" s="539">
        <v>6485</v>
      </c>
      <c r="K27" s="539">
        <v>6417</v>
      </c>
      <c r="L27" s="539">
        <v>6402</v>
      </c>
      <c r="M27" s="539">
        <v>6155</v>
      </c>
      <c r="N27" s="539">
        <v>5726</v>
      </c>
      <c r="O27" s="571"/>
      <c r="P27" s="313"/>
      <c r="Q27" s="610"/>
      <c r="R27" s="1958">
        <v>10823</v>
      </c>
      <c r="S27" s="539">
        <v>6450</v>
      </c>
      <c r="T27" s="539">
        <v>8022</v>
      </c>
      <c r="U27" s="539">
        <v>5990</v>
      </c>
      <c r="V27" s="274"/>
    </row>
    <row r="28" spans="1:22" s="517" customFormat="1" ht="9.9499999999999993" customHeight="1">
      <c r="A28" s="764"/>
      <c r="B28" s="2220" t="s">
        <v>571</v>
      </c>
      <c r="C28" s="2220"/>
      <c r="D28" s="269">
        <v>963</v>
      </c>
      <c r="E28" s="316">
        <v>963</v>
      </c>
      <c r="F28" s="316">
        <v>1010</v>
      </c>
      <c r="G28" s="316"/>
      <c r="H28" s="316">
        <v>473</v>
      </c>
      <c r="I28" s="316"/>
      <c r="J28" s="539">
        <v>99</v>
      </c>
      <c r="K28" s="539">
        <v>44</v>
      </c>
      <c r="L28" s="539">
        <v>73</v>
      </c>
      <c r="M28" s="539">
        <v>43</v>
      </c>
      <c r="N28" s="539">
        <v>33</v>
      </c>
      <c r="O28" s="571"/>
      <c r="P28" s="313"/>
      <c r="Q28" s="610"/>
      <c r="R28" s="1958">
        <v>948</v>
      </c>
      <c r="S28" s="539">
        <v>71</v>
      </c>
      <c r="T28" s="539">
        <v>401</v>
      </c>
      <c r="U28" s="539">
        <v>64</v>
      </c>
      <c r="V28" s="274"/>
    </row>
    <row r="29" spans="1:22" s="517" customFormat="1" ht="9.9499999999999993" customHeight="1">
      <c r="A29" s="764"/>
      <c r="B29" s="2221" t="s">
        <v>827</v>
      </c>
      <c r="C29" s="2221"/>
      <c r="D29" s="269">
        <v>28042</v>
      </c>
      <c r="E29" s="316">
        <v>28054</v>
      </c>
      <c r="F29" s="316">
        <v>27553</v>
      </c>
      <c r="G29" s="316"/>
      <c r="H29" s="316">
        <v>15741</v>
      </c>
      <c r="I29" s="316"/>
      <c r="J29" s="539">
        <v>6625</v>
      </c>
      <c r="K29" s="539">
        <v>6515</v>
      </c>
      <c r="L29" s="539">
        <v>6528</v>
      </c>
      <c r="M29" s="539">
        <v>6251</v>
      </c>
      <c r="N29" s="539">
        <v>5812</v>
      </c>
      <c r="O29" s="571"/>
      <c r="P29" s="1518"/>
      <c r="Q29" s="1632"/>
      <c r="R29" s="1958">
        <v>28043</v>
      </c>
      <c r="S29" s="539">
        <v>6569</v>
      </c>
      <c r="T29" s="539">
        <v>13968</v>
      </c>
      <c r="U29" s="539">
        <v>6108</v>
      </c>
      <c r="V29" s="274"/>
    </row>
    <row r="30" spans="1:22" s="517" customFormat="1" ht="9.9499999999999993" customHeight="1">
      <c r="A30" s="764"/>
      <c r="B30" s="2220" t="s">
        <v>572</v>
      </c>
      <c r="C30" s="2220"/>
      <c r="D30" s="269">
        <v>5598</v>
      </c>
      <c r="E30" s="316">
        <v>5785</v>
      </c>
      <c r="F30" s="316">
        <v>5452</v>
      </c>
      <c r="G30" s="316"/>
      <c r="H30" s="316">
        <v>2473</v>
      </c>
      <c r="I30" s="316"/>
      <c r="J30" s="539">
        <v>50</v>
      </c>
      <c r="K30" s="539">
        <v>58</v>
      </c>
      <c r="L30" s="539">
        <v>68</v>
      </c>
      <c r="M30" s="539">
        <v>53</v>
      </c>
      <c r="N30" s="539">
        <v>45</v>
      </c>
      <c r="O30" s="571"/>
      <c r="P30" s="313"/>
      <c r="Q30" s="610"/>
      <c r="R30" s="1958">
        <v>5691</v>
      </c>
      <c r="S30" s="539">
        <v>54</v>
      </c>
      <c r="T30" s="539">
        <v>1973</v>
      </c>
      <c r="U30" s="539">
        <v>56</v>
      </c>
      <c r="V30" s="274"/>
    </row>
    <row r="31" spans="1:22" s="517" customFormat="1" ht="9.9499999999999993" customHeight="1">
      <c r="A31" s="764"/>
      <c r="B31" s="2220" t="s">
        <v>573</v>
      </c>
      <c r="C31" s="2220"/>
      <c r="D31" s="269">
        <v>11192</v>
      </c>
      <c r="E31" s="316">
        <v>11209</v>
      </c>
      <c r="F31" s="316">
        <v>10723</v>
      </c>
      <c r="G31" s="316"/>
      <c r="H31" s="316">
        <v>4234</v>
      </c>
      <c r="I31" s="316"/>
      <c r="J31" s="539">
        <v>31</v>
      </c>
      <c r="K31" s="539">
        <v>31</v>
      </c>
      <c r="L31" s="539">
        <v>31</v>
      </c>
      <c r="M31" s="539">
        <v>28</v>
      </c>
      <c r="N31" s="539">
        <v>27</v>
      </c>
      <c r="O31" s="571"/>
      <c r="P31" s="313"/>
      <c r="Q31" s="610"/>
      <c r="R31" s="1958">
        <v>11199</v>
      </c>
      <c r="S31" s="539">
        <v>31</v>
      </c>
      <c r="T31" s="539">
        <v>3684</v>
      </c>
      <c r="U31" s="539">
        <v>29</v>
      </c>
      <c r="V31" s="274"/>
    </row>
    <row r="32" spans="1:22" s="517" customFormat="1" ht="9.9499999999999993" customHeight="1">
      <c r="A32" s="764"/>
      <c r="B32" s="2220" t="s">
        <v>574</v>
      </c>
      <c r="C32" s="2220"/>
      <c r="D32" s="269">
        <v>102</v>
      </c>
      <c r="E32" s="316">
        <v>54</v>
      </c>
      <c r="F32" s="316">
        <v>197</v>
      </c>
      <c r="G32" s="316"/>
      <c r="H32" s="316">
        <v>413</v>
      </c>
      <c r="I32" s="316"/>
      <c r="J32" s="539">
        <v>0</v>
      </c>
      <c r="K32" s="539">
        <v>0</v>
      </c>
      <c r="L32" s="539">
        <v>0</v>
      </c>
      <c r="M32" s="539">
        <v>0</v>
      </c>
      <c r="N32" s="539">
        <v>0</v>
      </c>
      <c r="O32" s="571"/>
      <c r="P32" s="313"/>
      <c r="Q32" s="610"/>
      <c r="R32" s="1958">
        <v>78</v>
      </c>
      <c r="S32" s="539">
        <v>0</v>
      </c>
      <c r="T32" s="539">
        <v>151</v>
      </c>
      <c r="U32" s="539">
        <v>0</v>
      </c>
      <c r="V32" s="274"/>
    </row>
    <row r="33" spans="1:22" s="517" customFormat="1" ht="9.9499999999999993" customHeight="1">
      <c r="A33" s="764"/>
      <c r="B33" s="2221" t="s">
        <v>629</v>
      </c>
      <c r="C33" s="2221"/>
      <c r="D33" s="286">
        <v>5160</v>
      </c>
      <c r="E33" s="540">
        <v>5209</v>
      </c>
      <c r="F33" s="540">
        <v>5020</v>
      </c>
      <c r="G33" s="540"/>
      <c r="H33" s="540">
        <v>2359</v>
      </c>
      <c r="I33" s="540"/>
      <c r="J33" s="540">
        <v>366</v>
      </c>
      <c r="K33" s="540">
        <v>357</v>
      </c>
      <c r="L33" s="540">
        <v>359</v>
      </c>
      <c r="M33" s="540">
        <v>359</v>
      </c>
      <c r="N33" s="540">
        <v>392</v>
      </c>
      <c r="O33" s="572"/>
      <c r="P33" s="313"/>
      <c r="Q33" s="1624"/>
      <c r="R33" s="287">
        <v>5183</v>
      </c>
      <c r="S33" s="540">
        <v>483</v>
      </c>
      <c r="T33" s="540">
        <v>2008</v>
      </c>
      <c r="U33" s="540">
        <v>371</v>
      </c>
      <c r="V33" s="291"/>
    </row>
    <row r="34" spans="1:22" s="517" customFormat="1" ht="9.9499999999999993" customHeight="1">
      <c r="A34" s="1180"/>
      <c r="B34" s="1180"/>
      <c r="C34" s="1180"/>
      <c r="D34" s="574"/>
      <c r="E34" s="575"/>
      <c r="F34" s="575"/>
      <c r="G34" s="575"/>
      <c r="H34" s="575"/>
      <c r="I34" s="575"/>
      <c r="J34" s="575"/>
      <c r="K34" s="575"/>
      <c r="L34" s="575"/>
      <c r="M34" s="575"/>
      <c r="N34" s="575"/>
      <c r="O34" s="575"/>
      <c r="P34" s="1181"/>
      <c r="Q34" s="575"/>
      <c r="R34" s="574"/>
      <c r="S34" s="575"/>
      <c r="T34" s="575"/>
      <c r="U34" s="575"/>
      <c r="V34" s="575"/>
    </row>
    <row r="35" spans="1:22" s="517" customFormat="1" ht="9.9499999999999993" customHeight="1">
      <c r="A35" s="2224" t="s">
        <v>542</v>
      </c>
      <c r="B35" s="2224"/>
      <c r="C35" s="2224"/>
      <c r="D35" s="578"/>
      <c r="E35" s="579"/>
      <c r="F35" s="579"/>
      <c r="G35" s="579"/>
      <c r="H35" s="579"/>
      <c r="I35" s="579"/>
      <c r="J35" s="579"/>
      <c r="K35" s="579"/>
      <c r="L35" s="579"/>
      <c r="M35" s="579"/>
      <c r="N35" s="579"/>
      <c r="O35" s="1182"/>
      <c r="P35" s="1183"/>
      <c r="Q35" s="1184"/>
      <c r="R35" s="1963"/>
      <c r="S35" s="579"/>
      <c r="T35" s="579"/>
      <c r="U35" s="579"/>
      <c r="V35" s="1182"/>
    </row>
    <row r="36" spans="1:22" s="517" customFormat="1" ht="9.9499999999999993" customHeight="1">
      <c r="A36" s="764"/>
      <c r="B36" s="2221" t="s">
        <v>628</v>
      </c>
      <c r="C36" s="2221"/>
      <c r="D36" s="1811">
        <v>3.4500000000000003E-2</v>
      </c>
      <c r="E36" s="1812">
        <v>3.2899999999999999E-2</v>
      </c>
      <c r="F36" s="1812">
        <v>3.4599999999999999E-2</v>
      </c>
      <c r="G36" s="1812"/>
      <c r="H36" s="1812">
        <v>2.9899999999999999E-2</v>
      </c>
      <c r="I36" s="1812"/>
      <c r="J36" s="1812">
        <v>2.0299999999999999E-2</v>
      </c>
      <c r="K36" s="1812">
        <v>1.9900000000000001E-2</v>
      </c>
      <c r="L36" s="1812">
        <v>2.0400000000000001E-2</v>
      </c>
      <c r="M36" s="1812">
        <v>2.0400000000000001E-2</v>
      </c>
      <c r="N36" s="1812">
        <v>2.0199999999999999E-2</v>
      </c>
      <c r="O36" s="1186"/>
      <c r="P36" s="1187"/>
      <c r="Q36" s="1188"/>
      <c r="R36" s="1964">
        <v>3.3700000000000001E-2</v>
      </c>
      <c r="S36" s="1812">
        <v>2.01E-2</v>
      </c>
      <c r="T36" s="1812">
        <v>2.98E-2</v>
      </c>
      <c r="U36" s="1812">
        <v>2.0899999999999998E-2</v>
      </c>
      <c r="V36" s="586"/>
    </row>
    <row r="37" spans="1:22" s="517" customFormat="1" ht="9.9499999999999993" customHeight="1">
      <c r="A37" s="764"/>
      <c r="B37" s="2221" t="s">
        <v>558</v>
      </c>
      <c r="C37" s="2221"/>
      <c r="D37" s="1813">
        <v>0.59399999999999997</v>
      </c>
      <c r="E37" s="1814">
        <v>0.59599999999999997</v>
      </c>
      <c r="F37" s="1814">
        <v>0.55700000000000005</v>
      </c>
      <c r="G37" s="1814"/>
      <c r="H37" s="1814">
        <v>0.64300000000000002</v>
      </c>
      <c r="I37" s="1814"/>
      <c r="J37" s="1814">
        <v>0.69699999999999995</v>
      </c>
      <c r="K37" s="1815">
        <v>0.65900000000000003</v>
      </c>
      <c r="L37" s="1815">
        <v>0.73299999999999998</v>
      </c>
      <c r="M37" s="1815">
        <v>0.72</v>
      </c>
      <c r="N37" s="1815">
        <v>0.84</v>
      </c>
      <c r="O37" s="1189"/>
      <c r="P37" s="1633"/>
      <c r="Q37" s="1634"/>
      <c r="R37" s="1978">
        <v>0.59499999999999997</v>
      </c>
      <c r="S37" s="1814">
        <v>0.67700000000000005</v>
      </c>
      <c r="T37" s="1814">
        <v>0.61</v>
      </c>
      <c r="U37" s="1814">
        <v>0.748</v>
      </c>
      <c r="V37" s="586"/>
    </row>
    <row r="38" spans="1:22" s="517" customFormat="1" ht="9.9499999999999993" customHeight="1">
      <c r="A38" s="769"/>
      <c r="B38" s="2221" t="s">
        <v>627</v>
      </c>
      <c r="C38" s="2221"/>
      <c r="D38" s="1813">
        <v>8.2000000000000003E-2</v>
      </c>
      <c r="E38" s="1814">
        <v>7.9000000000000001E-2</v>
      </c>
      <c r="F38" s="1814">
        <v>6.4000000000000001E-2</v>
      </c>
      <c r="G38" s="1814"/>
      <c r="H38" s="1814">
        <v>5.1999999999999998E-2</v>
      </c>
      <c r="I38" s="1814"/>
      <c r="J38" s="1814">
        <v>0.21099999999999999</v>
      </c>
      <c r="K38" s="1816">
        <v>0.24</v>
      </c>
      <c r="L38" s="1816">
        <v>0.19</v>
      </c>
      <c r="M38" s="1816">
        <v>0.2</v>
      </c>
      <c r="N38" s="1816">
        <v>0.13</v>
      </c>
      <c r="O38" s="1190"/>
      <c r="P38" s="1635"/>
      <c r="Q38" s="1636"/>
      <c r="R38" s="1979">
        <v>8.1000000000000003E-2</v>
      </c>
      <c r="S38" s="1816">
        <v>0.22600000000000001</v>
      </c>
      <c r="T38" s="1816">
        <v>7.4999999999999997E-2</v>
      </c>
      <c r="U38" s="1816">
        <v>0.17599999999999999</v>
      </c>
      <c r="V38" s="591"/>
    </row>
    <row r="39" spans="1:22" s="517" customFormat="1" ht="9.9499999999999993" customHeight="1">
      <c r="A39" s="1191"/>
      <c r="B39" s="2221" t="s">
        <v>541</v>
      </c>
      <c r="C39" s="2221"/>
      <c r="D39" s="269">
        <v>107</v>
      </c>
      <c r="E39" s="316">
        <v>107</v>
      </c>
      <c r="F39" s="316">
        <v>86</v>
      </c>
      <c r="G39" s="316"/>
      <c r="H39" s="316">
        <v>32</v>
      </c>
      <c r="I39" s="316"/>
      <c r="J39" s="316">
        <v>19</v>
      </c>
      <c r="K39" s="316">
        <v>21</v>
      </c>
      <c r="L39" s="316">
        <v>18</v>
      </c>
      <c r="M39" s="316">
        <v>18</v>
      </c>
      <c r="N39" s="316">
        <v>13</v>
      </c>
      <c r="O39" s="570"/>
      <c r="P39" s="1637"/>
      <c r="Q39" s="1402"/>
      <c r="R39" s="1931">
        <v>214</v>
      </c>
      <c r="S39" s="316">
        <v>40</v>
      </c>
      <c r="T39" s="316">
        <v>158</v>
      </c>
      <c r="U39" s="316">
        <v>66</v>
      </c>
      <c r="V39" s="591"/>
    </row>
    <row r="40" spans="1:22" s="517" customFormat="1" ht="9.9499999999999993" customHeight="1">
      <c r="A40" s="769"/>
      <c r="B40" s="2221" t="s">
        <v>626</v>
      </c>
      <c r="C40" s="2221"/>
      <c r="D40" s="269">
        <v>-124</v>
      </c>
      <c r="E40" s="316">
        <v>-129</v>
      </c>
      <c r="F40" s="309">
        <v>-125</v>
      </c>
      <c r="G40" s="309"/>
      <c r="H40" s="309">
        <v>-60</v>
      </c>
      <c r="I40" s="309"/>
      <c r="J40" s="309">
        <v>-9</v>
      </c>
      <c r="K40" s="309">
        <v>-8</v>
      </c>
      <c r="L40" s="309">
        <v>-9</v>
      </c>
      <c r="M40" s="309">
        <v>-9</v>
      </c>
      <c r="N40" s="309">
        <v>-9</v>
      </c>
      <c r="O40" s="570"/>
      <c r="P40" s="1638"/>
      <c r="Q40" s="608"/>
      <c r="R40" s="1959">
        <v>-253</v>
      </c>
      <c r="S40" s="545">
        <v>-17</v>
      </c>
      <c r="T40" s="545">
        <v>-202</v>
      </c>
      <c r="U40" s="545">
        <v>-36</v>
      </c>
      <c r="V40" s="274"/>
    </row>
    <row r="41" spans="1:22" s="517" customFormat="1" ht="10.5" customHeight="1">
      <c r="A41" s="766"/>
      <c r="B41" s="2221" t="s">
        <v>625</v>
      </c>
      <c r="C41" s="2221"/>
      <c r="D41" s="280">
        <v>-17</v>
      </c>
      <c r="E41" s="551">
        <v>-22</v>
      </c>
      <c r="F41" s="551">
        <v>-39</v>
      </c>
      <c r="G41" s="551"/>
      <c r="H41" s="551">
        <v>-28</v>
      </c>
      <c r="I41" s="551"/>
      <c r="J41" s="551">
        <v>10</v>
      </c>
      <c r="K41" s="551">
        <v>13</v>
      </c>
      <c r="L41" s="551">
        <v>9</v>
      </c>
      <c r="M41" s="551">
        <v>9</v>
      </c>
      <c r="N41" s="551">
        <v>4</v>
      </c>
      <c r="O41" s="1639"/>
      <c r="P41" s="1640"/>
      <c r="Q41" s="1401"/>
      <c r="R41" s="281">
        <v>-39</v>
      </c>
      <c r="S41" s="551">
        <v>23</v>
      </c>
      <c r="T41" s="551">
        <v>-44</v>
      </c>
      <c r="U41" s="551">
        <v>30</v>
      </c>
      <c r="V41" s="285"/>
    </row>
    <row r="42" spans="1:22" s="517" customFormat="1" ht="9.9499999999999993" customHeight="1">
      <c r="A42" s="1192"/>
      <c r="B42" s="1192"/>
      <c r="C42" s="1192"/>
      <c r="D42" s="278"/>
      <c r="E42" s="313"/>
      <c r="F42" s="313"/>
      <c r="G42" s="313"/>
      <c r="H42" s="313"/>
      <c r="I42" s="313"/>
      <c r="J42" s="313"/>
      <c r="K42" s="313"/>
      <c r="L42" s="313"/>
      <c r="M42" s="313"/>
      <c r="N42" s="313"/>
      <c r="O42" s="313"/>
      <c r="P42" s="313"/>
      <c r="Q42" s="313"/>
      <c r="R42" s="278"/>
      <c r="S42" s="313"/>
      <c r="T42" s="313"/>
      <c r="U42" s="313"/>
      <c r="V42" s="598"/>
    </row>
    <row r="43" spans="1:22" s="517" customFormat="1" ht="9.9499999999999993" customHeight="1">
      <c r="A43" s="2224" t="s">
        <v>230</v>
      </c>
      <c r="B43" s="2224"/>
      <c r="C43" s="2224"/>
      <c r="D43" s="599"/>
      <c r="E43" s="600"/>
      <c r="F43" s="600"/>
      <c r="G43" s="600"/>
      <c r="H43" s="600"/>
      <c r="I43" s="600"/>
      <c r="J43" s="600"/>
      <c r="K43" s="600"/>
      <c r="L43" s="600"/>
      <c r="M43" s="600"/>
      <c r="N43" s="600"/>
      <c r="O43" s="1427"/>
      <c r="P43" s="1421"/>
      <c r="Q43" s="1641"/>
      <c r="R43" s="1967"/>
      <c r="S43" s="600"/>
      <c r="T43" s="600"/>
      <c r="U43" s="600"/>
      <c r="V43" s="266"/>
    </row>
    <row r="44" spans="1:22" s="517" customFormat="1" ht="9.9499999999999993" customHeight="1">
      <c r="A44" s="1193"/>
      <c r="B44" s="2179" t="s">
        <v>624</v>
      </c>
      <c r="C44" s="2179"/>
      <c r="D44" s="603"/>
      <c r="E44" s="604"/>
      <c r="F44" s="604"/>
      <c r="G44" s="604"/>
      <c r="H44" s="604"/>
      <c r="I44" s="604"/>
      <c r="J44" s="604"/>
      <c r="K44" s="604"/>
      <c r="L44" s="604"/>
      <c r="M44" s="604"/>
      <c r="N44" s="604"/>
      <c r="O44" s="310"/>
      <c r="P44" s="311"/>
      <c r="Q44" s="605"/>
      <c r="R44" s="1968"/>
      <c r="S44" s="604"/>
      <c r="T44" s="604"/>
      <c r="U44" s="604"/>
      <c r="V44" s="607"/>
    </row>
    <row r="45" spans="1:22" s="517" customFormat="1" ht="9.9499999999999993" customHeight="1">
      <c r="A45" s="1194"/>
      <c r="B45" s="1195"/>
      <c r="C45" s="315" t="s">
        <v>566</v>
      </c>
      <c r="D45" s="269">
        <v>45046</v>
      </c>
      <c r="E45" s="316">
        <v>46911</v>
      </c>
      <c r="F45" s="313">
        <v>43185</v>
      </c>
      <c r="G45" s="313"/>
      <c r="H45" s="313">
        <v>32670</v>
      </c>
      <c r="I45" s="313"/>
      <c r="J45" s="313">
        <v>29051</v>
      </c>
      <c r="K45" s="313">
        <v>27968</v>
      </c>
      <c r="L45" s="313">
        <v>26738</v>
      </c>
      <c r="M45" s="313">
        <v>26941</v>
      </c>
      <c r="N45" s="313">
        <v>25724</v>
      </c>
      <c r="O45" s="271"/>
      <c r="P45" s="272"/>
      <c r="Q45" s="542"/>
      <c r="R45" s="278">
        <v>45046</v>
      </c>
      <c r="S45" s="313">
        <v>29051</v>
      </c>
      <c r="T45" s="313">
        <v>43185</v>
      </c>
      <c r="U45" s="313">
        <v>26738</v>
      </c>
      <c r="V45" s="609"/>
    </row>
    <row r="46" spans="1:22" s="517" customFormat="1" ht="9.9499999999999993" customHeight="1">
      <c r="A46" s="1196"/>
      <c r="B46" s="1196"/>
      <c r="C46" s="315" t="s">
        <v>117</v>
      </c>
      <c r="D46" s="269">
        <v>14542</v>
      </c>
      <c r="E46" s="316">
        <v>15048</v>
      </c>
      <c r="F46" s="539">
        <v>14220</v>
      </c>
      <c r="G46" s="539"/>
      <c r="H46" s="539">
        <v>14141</v>
      </c>
      <c r="I46" s="539"/>
      <c r="J46" s="539">
        <v>6392</v>
      </c>
      <c r="K46" s="539">
        <v>6369</v>
      </c>
      <c r="L46" s="539">
        <v>6168</v>
      </c>
      <c r="M46" s="539">
        <v>6147</v>
      </c>
      <c r="N46" s="539">
        <v>5980</v>
      </c>
      <c r="O46" s="271"/>
      <c r="P46" s="272"/>
      <c r="Q46" s="566"/>
      <c r="R46" s="1958">
        <v>14542</v>
      </c>
      <c r="S46" s="539">
        <v>6392</v>
      </c>
      <c r="T46" s="539">
        <v>14220</v>
      </c>
      <c r="U46" s="539">
        <v>6168</v>
      </c>
      <c r="V46" s="609"/>
    </row>
    <row r="47" spans="1:22" s="517" customFormat="1" ht="9.9499999999999993" customHeight="1">
      <c r="A47" s="1197"/>
      <c r="B47" s="1197"/>
      <c r="C47" s="1197"/>
      <c r="D47" s="280">
        <v>59588</v>
      </c>
      <c r="E47" s="551">
        <v>61959</v>
      </c>
      <c r="F47" s="551">
        <v>57405</v>
      </c>
      <c r="G47" s="551"/>
      <c r="H47" s="551">
        <v>46811</v>
      </c>
      <c r="I47" s="551"/>
      <c r="J47" s="551">
        <v>35443</v>
      </c>
      <c r="K47" s="551">
        <v>34337</v>
      </c>
      <c r="L47" s="551">
        <v>32906</v>
      </c>
      <c r="M47" s="551">
        <v>33088</v>
      </c>
      <c r="N47" s="551">
        <v>31704</v>
      </c>
      <c r="O47" s="283"/>
      <c r="P47" s="272"/>
      <c r="Q47" s="552"/>
      <c r="R47" s="281">
        <v>59588</v>
      </c>
      <c r="S47" s="551">
        <v>35443</v>
      </c>
      <c r="T47" s="551">
        <v>57405</v>
      </c>
      <c r="U47" s="551">
        <v>32906</v>
      </c>
      <c r="V47" s="285"/>
    </row>
    <row r="48" spans="1:22" s="517" customFormat="1" ht="9.9499999999999993" customHeight="1">
      <c r="A48" s="1193"/>
      <c r="B48" s="2179" t="s">
        <v>623</v>
      </c>
      <c r="C48" s="2179"/>
      <c r="D48" s="603"/>
      <c r="E48" s="604"/>
      <c r="F48" s="604"/>
      <c r="G48" s="604"/>
      <c r="H48" s="604"/>
      <c r="I48" s="604"/>
      <c r="J48" s="604"/>
      <c r="K48" s="604"/>
      <c r="L48" s="604"/>
      <c r="M48" s="604"/>
      <c r="N48" s="604"/>
      <c r="O48" s="612"/>
      <c r="P48" s="613"/>
      <c r="Q48" s="614"/>
      <c r="R48" s="1968"/>
      <c r="S48" s="604"/>
      <c r="T48" s="604"/>
      <c r="U48" s="604"/>
      <c r="V48" s="274"/>
    </row>
    <row r="49" spans="1:22" s="517" customFormat="1" ht="9.9499999999999993" customHeight="1">
      <c r="A49" s="1194"/>
      <c r="B49" s="1195"/>
      <c r="C49" s="315" t="s">
        <v>566</v>
      </c>
      <c r="D49" s="269">
        <v>37673</v>
      </c>
      <c r="E49" s="316">
        <v>39265</v>
      </c>
      <c r="F49" s="313">
        <v>37787</v>
      </c>
      <c r="G49" s="313"/>
      <c r="H49" s="313">
        <v>27997</v>
      </c>
      <c r="I49" s="313"/>
      <c r="J49" s="313">
        <v>24879</v>
      </c>
      <c r="K49" s="313">
        <v>23982</v>
      </c>
      <c r="L49" s="313">
        <v>23083</v>
      </c>
      <c r="M49" s="313">
        <v>23143</v>
      </c>
      <c r="N49" s="313">
        <v>22025</v>
      </c>
      <c r="O49" s="271"/>
      <c r="P49" s="272"/>
      <c r="Q49" s="542"/>
      <c r="R49" s="278">
        <v>37673</v>
      </c>
      <c r="S49" s="313">
        <v>24879</v>
      </c>
      <c r="T49" s="313">
        <v>37787</v>
      </c>
      <c r="U49" s="313">
        <v>23083</v>
      </c>
      <c r="V49" s="609"/>
    </row>
    <row r="50" spans="1:22" s="517" customFormat="1" ht="9.9499999999999993" customHeight="1">
      <c r="A50" s="1196"/>
      <c r="B50" s="1196"/>
      <c r="C50" s="315" t="s">
        <v>117</v>
      </c>
      <c r="D50" s="269">
        <v>8487</v>
      </c>
      <c r="E50" s="316">
        <v>9069</v>
      </c>
      <c r="F50" s="539">
        <v>7704</v>
      </c>
      <c r="G50" s="539"/>
      <c r="H50" s="539">
        <v>8498</v>
      </c>
      <c r="I50" s="539"/>
      <c r="J50" s="539">
        <v>5497</v>
      </c>
      <c r="K50" s="539">
        <v>5419</v>
      </c>
      <c r="L50" s="539">
        <v>5233</v>
      </c>
      <c r="M50" s="539">
        <v>5206</v>
      </c>
      <c r="N50" s="539">
        <v>4942</v>
      </c>
      <c r="O50" s="271"/>
      <c r="P50" s="272"/>
      <c r="Q50" s="566"/>
      <c r="R50" s="1958">
        <v>8487</v>
      </c>
      <c r="S50" s="539">
        <v>5497</v>
      </c>
      <c r="T50" s="539">
        <v>7704</v>
      </c>
      <c r="U50" s="539">
        <v>5233</v>
      </c>
      <c r="V50" s="609"/>
    </row>
    <row r="51" spans="1:22" s="517" customFormat="1" ht="9.9499999999999993" customHeight="1">
      <c r="A51" s="611"/>
      <c r="B51" s="611"/>
      <c r="C51" s="611"/>
      <c r="D51" s="280">
        <v>46160</v>
      </c>
      <c r="E51" s="551">
        <v>48334</v>
      </c>
      <c r="F51" s="551">
        <v>45491</v>
      </c>
      <c r="G51" s="551"/>
      <c r="H51" s="551">
        <v>36495</v>
      </c>
      <c r="I51" s="551"/>
      <c r="J51" s="551">
        <v>30376</v>
      </c>
      <c r="K51" s="551">
        <v>29401</v>
      </c>
      <c r="L51" s="551">
        <v>28316</v>
      </c>
      <c r="M51" s="551">
        <v>28349</v>
      </c>
      <c r="N51" s="551">
        <v>26967</v>
      </c>
      <c r="O51" s="283"/>
      <c r="P51" s="272"/>
      <c r="Q51" s="552"/>
      <c r="R51" s="281">
        <v>46160</v>
      </c>
      <c r="S51" s="551">
        <v>30376</v>
      </c>
      <c r="T51" s="551">
        <v>45491</v>
      </c>
      <c r="U51" s="551">
        <v>28316</v>
      </c>
      <c r="V51" s="285"/>
    </row>
    <row r="52" spans="1:22" s="517" customFormat="1" ht="9.9499999999999993" customHeight="1">
      <c r="A52" s="534"/>
      <c r="B52" s="2178" t="s">
        <v>229</v>
      </c>
      <c r="C52" s="2178"/>
      <c r="D52" s="280">
        <v>1814</v>
      </c>
      <c r="E52" s="551">
        <v>1746</v>
      </c>
      <c r="F52" s="540">
        <v>1753</v>
      </c>
      <c r="G52" s="540"/>
      <c r="H52" s="540">
        <v>1734</v>
      </c>
      <c r="I52" s="540"/>
      <c r="J52" s="540">
        <v>311</v>
      </c>
      <c r="K52" s="540">
        <v>310</v>
      </c>
      <c r="L52" s="540">
        <v>310</v>
      </c>
      <c r="M52" s="540">
        <v>317</v>
      </c>
      <c r="N52" s="540">
        <v>311</v>
      </c>
      <c r="O52" s="289"/>
      <c r="P52" s="272"/>
      <c r="Q52" s="541"/>
      <c r="R52" s="287">
        <v>1814</v>
      </c>
      <c r="S52" s="540">
        <v>311</v>
      </c>
      <c r="T52" s="540">
        <v>1753</v>
      </c>
      <c r="U52" s="540">
        <v>310</v>
      </c>
      <c r="V52" s="291"/>
    </row>
    <row r="53" spans="1:22" s="620" customFormat="1" ht="2.25" customHeight="1">
      <c r="A53" s="2223"/>
      <c r="B53" s="2223"/>
      <c r="C53" s="2223"/>
      <c r="D53" s="2223"/>
      <c r="E53" s="2223"/>
      <c r="F53" s="2223"/>
      <c r="G53" s="2223"/>
      <c r="H53" s="2223"/>
      <c r="I53" s="2223"/>
      <c r="J53" s="2223"/>
      <c r="K53" s="2223"/>
      <c r="L53" s="2223"/>
      <c r="M53" s="2223"/>
      <c r="N53" s="2223"/>
      <c r="O53" s="2223"/>
      <c r="P53" s="2223"/>
      <c r="Q53" s="2223"/>
      <c r="R53" s="2223"/>
      <c r="S53" s="2223"/>
      <c r="T53" s="2223"/>
      <c r="U53" s="2223"/>
      <c r="V53" s="2223"/>
    </row>
    <row r="54" spans="1:22" s="620" customFormat="1" ht="8.25">
      <c r="A54" s="621">
        <v>1</v>
      </c>
      <c r="B54" s="2225" t="s">
        <v>849</v>
      </c>
      <c r="C54" s="2225"/>
      <c r="D54" s="2225"/>
      <c r="E54" s="2225"/>
      <c r="F54" s="2225"/>
      <c r="G54" s="2225"/>
      <c r="H54" s="2225"/>
      <c r="I54" s="2225"/>
      <c r="J54" s="2225"/>
      <c r="K54" s="2225"/>
      <c r="L54" s="2225"/>
      <c r="M54" s="2225"/>
      <c r="N54" s="2225"/>
      <c r="O54" s="2225"/>
      <c r="P54" s="2225"/>
      <c r="Q54" s="2225"/>
      <c r="R54" s="2225"/>
      <c r="S54" s="2225"/>
      <c r="T54" s="2225"/>
      <c r="U54" s="2225"/>
      <c r="V54" s="2225"/>
    </row>
    <row r="55" spans="1:22" s="620" customFormat="1" ht="16.5" customHeight="1">
      <c r="A55" s="621">
        <v>2</v>
      </c>
      <c r="B55" s="2225" t="s">
        <v>863</v>
      </c>
      <c r="C55" s="2225"/>
      <c r="D55" s="2225"/>
      <c r="E55" s="2225"/>
      <c r="F55" s="2225"/>
      <c r="G55" s="2225"/>
      <c r="H55" s="2225"/>
      <c r="I55" s="2225"/>
      <c r="J55" s="2225"/>
      <c r="K55" s="2225"/>
      <c r="L55" s="2225"/>
      <c r="M55" s="2225"/>
      <c r="N55" s="2225"/>
      <c r="O55" s="2225"/>
      <c r="P55" s="2225"/>
      <c r="Q55" s="2225"/>
      <c r="R55" s="2225"/>
      <c r="S55" s="2225"/>
      <c r="T55" s="2225"/>
      <c r="U55" s="2225"/>
      <c r="V55" s="2225"/>
    </row>
    <row r="56" spans="1:22" s="620" customFormat="1" ht="16.5" customHeight="1">
      <c r="A56" s="621">
        <v>3</v>
      </c>
      <c r="B56" s="2226" t="s">
        <v>878</v>
      </c>
      <c r="C56" s="2226"/>
      <c r="D56" s="2226"/>
      <c r="E56" s="2226"/>
      <c r="F56" s="2226"/>
      <c r="G56" s="2226"/>
      <c r="H56" s="2226"/>
      <c r="I56" s="2226"/>
      <c r="J56" s="2226"/>
      <c r="K56" s="2226"/>
      <c r="L56" s="2226"/>
      <c r="M56" s="2226"/>
      <c r="N56" s="2226"/>
      <c r="O56" s="2226"/>
      <c r="P56" s="2226"/>
      <c r="Q56" s="2226"/>
      <c r="R56" s="2226"/>
      <c r="S56" s="2226"/>
      <c r="T56" s="2226"/>
      <c r="U56" s="2226"/>
      <c r="V56" s="2226"/>
    </row>
    <row r="57" spans="1:22" s="620" customFormat="1" ht="7.5" customHeight="1">
      <c r="A57" s="621">
        <v>4</v>
      </c>
      <c r="B57" s="2222" t="s">
        <v>568</v>
      </c>
      <c r="C57" s="2222"/>
      <c r="D57" s="2222"/>
      <c r="E57" s="2222"/>
      <c r="F57" s="2222"/>
      <c r="G57" s="2222"/>
      <c r="H57" s="2222"/>
      <c r="I57" s="2222"/>
      <c r="J57" s="2222"/>
      <c r="K57" s="2222"/>
      <c r="L57" s="2222"/>
      <c r="M57" s="2222"/>
      <c r="N57" s="2222"/>
      <c r="O57" s="2222"/>
      <c r="P57" s="2222"/>
      <c r="Q57" s="2222"/>
      <c r="R57" s="2222"/>
      <c r="S57" s="2222"/>
      <c r="T57" s="2222"/>
      <c r="U57" s="2222"/>
      <c r="V57" s="2222"/>
    </row>
    <row r="58" spans="1:22" s="620" customFormat="1" ht="7.5" customHeight="1">
      <c r="A58" s="621">
        <v>5</v>
      </c>
      <c r="B58" s="2222" t="s">
        <v>560</v>
      </c>
      <c r="C58" s="2222"/>
      <c r="D58" s="2222"/>
      <c r="E58" s="2222"/>
      <c r="F58" s="2222"/>
      <c r="G58" s="2222"/>
      <c r="H58" s="2222"/>
      <c r="I58" s="2222"/>
      <c r="J58" s="2222"/>
      <c r="K58" s="2222"/>
      <c r="L58" s="2222"/>
      <c r="M58" s="2222"/>
      <c r="N58" s="2222"/>
      <c r="O58" s="2222"/>
      <c r="P58" s="2222"/>
      <c r="Q58" s="2222"/>
      <c r="R58" s="2222"/>
      <c r="S58" s="2222"/>
      <c r="T58" s="2222"/>
      <c r="U58" s="2222"/>
      <c r="V58" s="2222"/>
    </row>
    <row r="59" spans="1:22" s="620" customFormat="1" ht="7.5" customHeight="1">
      <c r="A59" s="621">
        <v>6</v>
      </c>
      <c r="B59" s="2222" t="s">
        <v>228</v>
      </c>
      <c r="C59" s="2222"/>
      <c r="D59" s="2222"/>
      <c r="E59" s="2222"/>
      <c r="F59" s="2222"/>
      <c r="G59" s="2222"/>
      <c r="H59" s="2222"/>
      <c r="I59" s="2222"/>
      <c r="J59" s="2222"/>
      <c r="K59" s="2222"/>
      <c r="L59" s="2222"/>
      <c r="M59" s="2222"/>
      <c r="N59" s="2222"/>
      <c r="O59" s="2222"/>
      <c r="P59" s="2222"/>
      <c r="Q59" s="2222"/>
      <c r="R59" s="2222"/>
      <c r="S59" s="2222"/>
      <c r="T59" s="2222"/>
      <c r="U59" s="2222"/>
      <c r="V59" s="2222"/>
    </row>
    <row r="60" spans="1:22" s="620" customFormat="1" ht="7.5" customHeight="1">
      <c r="A60" s="621">
        <v>7</v>
      </c>
      <c r="B60" s="2222" t="s">
        <v>32</v>
      </c>
      <c r="C60" s="2222"/>
      <c r="D60" s="2222"/>
      <c r="E60" s="2222"/>
      <c r="F60" s="2222"/>
      <c r="G60" s="2222"/>
      <c r="H60" s="2222"/>
      <c r="I60" s="2222"/>
      <c r="J60" s="2222"/>
      <c r="K60" s="2222"/>
      <c r="L60" s="2222"/>
      <c r="M60" s="2222"/>
      <c r="N60" s="2222"/>
      <c r="O60" s="2222"/>
      <c r="P60" s="2222"/>
      <c r="Q60" s="2222"/>
      <c r="R60" s="2222"/>
      <c r="S60" s="2222"/>
      <c r="T60" s="2222"/>
      <c r="U60" s="2222"/>
      <c r="V60" s="2222"/>
    </row>
    <row r="61" spans="1:22" s="620" customFormat="1" ht="8.25" customHeight="1">
      <c r="A61" s="1198" t="s">
        <v>232</v>
      </c>
      <c r="B61" s="2222" t="s">
        <v>543</v>
      </c>
      <c r="C61" s="2222"/>
      <c r="D61" s="2222"/>
      <c r="E61" s="2222"/>
      <c r="F61" s="2222"/>
      <c r="G61" s="2222"/>
      <c r="H61" s="2222"/>
      <c r="I61" s="2222"/>
      <c r="J61" s="2222"/>
      <c r="K61" s="2222"/>
      <c r="L61" s="2222"/>
      <c r="M61" s="2222"/>
      <c r="N61" s="2222"/>
      <c r="O61" s="2222"/>
      <c r="P61" s="2222"/>
      <c r="Q61" s="2222"/>
      <c r="R61" s="2222"/>
      <c r="S61" s="2222"/>
      <c r="T61" s="2222"/>
      <c r="U61" s="2222"/>
      <c r="V61" s="2222"/>
    </row>
  </sheetData>
  <mergeCells count="48">
    <mergeCell ref="B61:V61"/>
    <mergeCell ref="B60:V60"/>
    <mergeCell ref="B48:C48"/>
    <mergeCell ref="B44:C44"/>
    <mergeCell ref="B52:C52"/>
    <mergeCell ref="B59:V59"/>
    <mergeCell ref="B55:V55"/>
    <mergeCell ref="A53:V53"/>
    <mergeCell ref="B56:V56"/>
    <mergeCell ref="B54:V54"/>
    <mergeCell ref="B21:C21"/>
    <mergeCell ref="B10:C10"/>
    <mergeCell ref="A20:C20"/>
    <mergeCell ref="A18:C18"/>
    <mergeCell ref="B11:C11"/>
    <mergeCell ref="B12:C12"/>
    <mergeCell ref="B31:C31"/>
    <mergeCell ref="B32:C32"/>
    <mergeCell ref="A25:C25"/>
    <mergeCell ref="A1:V1"/>
    <mergeCell ref="A3:C3"/>
    <mergeCell ref="A6:C6"/>
    <mergeCell ref="A17:C17"/>
    <mergeCell ref="B13:C13"/>
    <mergeCell ref="B16:C16"/>
    <mergeCell ref="B8:C8"/>
    <mergeCell ref="B9:C9"/>
    <mergeCell ref="B14:C14"/>
    <mergeCell ref="B15:C15"/>
    <mergeCell ref="B7:C7"/>
    <mergeCell ref="A2:V2"/>
    <mergeCell ref="B22:C22"/>
    <mergeCell ref="B36:C36"/>
    <mergeCell ref="B29:C29"/>
    <mergeCell ref="B58:V58"/>
    <mergeCell ref="B30:C30"/>
    <mergeCell ref="B26:C26"/>
    <mergeCell ref="A43:C43"/>
    <mergeCell ref="B41:C41"/>
    <mergeCell ref="B37:C37"/>
    <mergeCell ref="B38:C38"/>
    <mergeCell ref="B39:C39"/>
    <mergeCell ref="B40:C40"/>
    <mergeCell ref="B57:V57"/>
    <mergeCell ref="A35:C35"/>
    <mergeCell ref="B33:C33"/>
    <mergeCell ref="B27:C27"/>
    <mergeCell ref="B28:C28"/>
  </mergeCells>
  <printOptions horizontalCentered="1"/>
  <pageMargins left="0.23622047244094491" right="0.23622047244094491" top="0.27559055118110237" bottom="0.23622047244094491" header="0.11811023622047245" footer="0.11811023622047245"/>
  <pageSetup scale="93" orientation="landscape" r:id="rId1"/>
  <colBreaks count="1" manualBreakCount="1">
    <brk id="22"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Normal="100" workbookViewId="0">
      <selection activeCell="C4" sqref="C4"/>
    </sheetView>
  </sheetViews>
  <sheetFormatPr defaultColWidth="9.140625" defaultRowHeight="12.75"/>
  <cols>
    <col min="1" max="1" width="2.5703125" style="705" customWidth="1"/>
    <col min="2" max="2" width="44.28515625" style="705" customWidth="1"/>
    <col min="3" max="3" width="7.85546875" style="706" customWidth="1"/>
    <col min="4" max="4" width="6.42578125" style="707" bestFit="1" customWidth="1"/>
    <col min="5" max="11" width="6.42578125" style="704" bestFit="1" customWidth="1"/>
    <col min="12" max="12" width="1.28515625" style="704" customWidth="1"/>
    <col min="13" max="13" width="2.140625" style="707" customWidth="1"/>
    <col min="14" max="14" width="1.28515625" style="707" customWidth="1"/>
    <col min="15" max="15" width="7.85546875" style="708" bestFit="1" customWidth="1"/>
    <col min="16" max="18" width="6.42578125" style="708" bestFit="1" customWidth="1"/>
    <col min="19" max="19" width="1.28515625" style="704" customWidth="1"/>
    <col min="20" max="21" width="9.140625" style="704" customWidth="1"/>
    <col min="22" max="22" width="9.140625" style="709" customWidth="1"/>
    <col min="23" max="23" width="9.140625" style="704" customWidth="1"/>
    <col min="24" max="16384" width="9.140625" style="704"/>
  </cols>
  <sheetData>
    <row r="1" spans="1:19" ht="15.75" customHeight="1">
      <c r="A1" s="2136" t="s">
        <v>725</v>
      </c>
      <c r="B1" s="2136"/>
      <c r="C1" s="2136"/>
      <c r="D1" s="2136"/>
      <c r="E1" s="2136"/>
      <c r="F1" s="2136"/>
      <c r="G1" s="2136"/>
      <c r="H1" s="2136"/>
      <c r="I1" s="2136"/>
      <c r="J1" s="2136"/>
      <c r="K1" s="2136"/>
      <c r="L1" s="2136"/>
      <c r="M1" s="2136"/>
      <c r="N1" s="2136"/>
      <c r="O1" s="2136"/>
      <c r="P1" s="2136"/>
      <c r="Q1" s="2136"/>
      <c r="R1" s="2136"/>
      <c r="S1" s="2136"/>
    </row>
    <row r="2" spans="1:19" s="631" customFormat="1" ht="9" customHeight="1">
      <c r="A2" s="78"/>
      <c r="B2" s="78"/>
      <c r="C2" s="76"/>
      <c r="D2" s="76"/>
      <c r="E2" s="76"/>
      <c r="F2" s="76"/>
      <c r="G2" s="76"/>
      <c r="H2" s="76"/>
      <c r="I2" s="76"/>
      <c r="J2" s="76"/>
      <c r="K2" s="76"/>
      <c r="L2" s="76"/>
      <c r="M2" s="88"/>
      <c r="N2" s="88"/>
      <c r="O2" s="76"/>
      <c r="P2" s="1839"/>
      <c r="Q2" s="1839"/>
      <c r="R2" s="76"/>
      <c r="S2" s="240"/>
    </row>
    <row r="3" spans="1:19" s="631" customFormat="1" ht="9.75" customHeight="1">
      <c r="A3" s="2139" t="s">
        <v>524</v>
      </c>
      <c r="B3" s="2139"/>
      <c r="C3" s="79"/>
      <c r="D3" s="633"/>
      <c r="E3" s="633"/>
      <c r="F3" s="633"/>
      <c r="G3" s="633"/>
      <c r="H3" s="633"/>
      <c r="I3" s="633"/>
      <c r="J3" s="633"/>
      <c r="K3" s="633"/>
      <c r="L3" s="216"/>
      <c r="M3" s="239"/>
      <c r="N3" s="634"/>
      <c r="O3" s="1879" t="s">
        <v>766</v>
      </c>
      <c r="P3" s="80" t="s">
        <v>22</v>
      </c>
      <c r="Q3" s="80" t="s">
        <v>22</v>
      </c>
      <c r="R3" s="80" t="s">
        <v>23</v>
      </c>
      <c r="S3" s="635"/>
    </row>
    <row r="4" spans="1:19" s="631" customFormat="1" ht="9.75" customHeight="1">
      <c r="A4" s="346"/>
      <c r="B4" s="346"/>
      <c r="C4" s="82" t="s">
        <v>759</v>
      </c>
      <c r="D4" s="83" t="s">
        <v>247</v>
      </c>
      <c r="E4" s="83" t="s">
        <v>525</v>
      </c>
      <c r="F4" s="83" t="s">
        <v>526</v>
      </c>
      <c r="G4" s="83" t="s">
        <v>527</v>
      </c>
      <c r="H4" s="83" t="s">
        <v>528</v>
      </c>
      <c r="I4" s="83" t="s">
        <v>529</v>
      </c>
      <c r="J4" s="83" t="s">
        <v>530</v>
      </c>
      <c r="K4" s="83" t="s">
        <v>531</v>
      </c>
      <c r="L4" s="84"/>
      <c r="M4" s="90"/>
      <c r="N4" s="636"/>
      <c r="O4" s="1880" t="s">
        <v>758</v>
      </c>
      <c r="P4" s="83" t="s">
        <v>758</v>
      </c>
      <c r="Q4" s="83" t="s">
        <v>24</v>
      </c>
      <c r="R4" s="83" t="s">
        <v>24</v>
      </c>
      <c r="S4" s="349"/>
    </row>
    <row r="5" spans="1:19" s="631" customFormat="1" ht="9.75" customHeight="1">
      <c r="A5" s="637"/>
      <c r="B5" s="637"/>
      <c r="C5" s="138"/>
      <c r="D5" s="138"/>
      <c r="E5" s="138"/>
      <c r="F5" s="138"/>
      <c r="G5" s="138"/>
      <c r="H5" s="138"/>
      <c r="I5" s="138"/>
      <c r="J5" s="138"/>
      <c r="K5" s="138"/>
      <c r="L5" s="638"/>
      <c r="M5" s="639"/>
      <c r="N5" s="639"/>
      <c r="O5" s="1980"/>
      <c r="P5" s="637"/>
      <c r="Q5" s="637"/>
      <c r="R5" s="637"/>
      <c r="S5" s="640"/>
    </row>
    <row r="6" spans="1:19" s="631" customFormat="1" ht="9.75" customHeight="1">
      <c r="A6" s="2149" t="s">
        <v>550</v>
      </c>
      <c r="B6" s="2149"/>
      <c r="C6" s="641"/>
      <c r="D6" s="642"/>
      <c r="E6" s="642"/>
      <c r="F6" s="642"/>
      <c r="G6" s="642"/>
      <c r="H6" s="642"/>
      <c r="I6" s="642"/>
      <c r="J6" s="642"/>
      <c r="K6" s="642"/>
      <c r="L6" s="643"/>
      <c r="M6" s="639"/>
      <c r="N6" s="641"/>
      <c r="O6" s="1981"/>
      <c r="P6" s="642"/>
      <c r="Q6" s="642"/>
      <c r="R6" s="642"/>
      <c r="S6" s="644"/>
    </row>
    <row r="7" spans="1:19" s="631" customFormat="1" ht="9.75" customHeight="1">
      <c r="A7" s="147"/>
      <c r="B7" s="645" t="s">
        <v>122</v>
      </c>
      <c r="C7" s="111">
        <v>409</v>
      </c>
      <c r="D7" s="113">
        <v>486</v>
      </c>
      <c r="E7" s="359">
        <v>299</v>
      </c>
      <c r="F7" s="359">
        <v>362</v>
      </c>
      <c r="G7" s="359">
        <v>408</v>
      </c>
      <c r="H7" s="359">
        <v>532</v>
      </c>
      <c r="I7" s="359">
        <v>366</v>
      </c>
      <c r="J7" s="359">
        <v>417</v>
      </c>
      <c r="K7" s="359">
        <v>470</v>
      </c>
      <c r="L7" s="360"/>
      <c r="M7" s="212"/>
      <c r="N7" s="500"/>
      <c r="O7" s="663">
        <v>895</v>
      </c>
      <c r="P7" s="359">
        <v>940</v>
      </c>
      <c r="Q7" s="359">
        <v>1601</v>
      </c>
      <c r="R7" s="359">
        <v>1645</v>
      </c>
      <c r="S7" s="362"/>
    </row>
    <row r="8" spans="1:19" s="631" customFormat="1" ht="9.75" customHeight="1">
      <c r="A8" s="116"/>
      <c r="B8" s="645" t="s">
        <v>123</v>
      </c>
      <c r="C8" s="111">
        <v>293</v>
      </c>
      <c r="D8" s="113">
        <v>305</v>
      </c>
      <c r="E8" s="359">
        <v>326</v>
      </c>
      <c r="F8" s="359">
        <v>318</v>
      </c>
      <c r="G8" s="359">
        <v>284</v>
      </c>
      <c r="H8" s="359">
        <v>288</v>
      </c>
      <c r="I8" s="359">
        <v>265</v>
      </c>
      <c r="J8" s="359">
        <v>324</v>
      </c>
      <c r="K8" s="359">
        <v>265</v>
      </c>
      <c r="L8" s="360"/>
      <c r="M8" s="212"/>
      <c r="N8" s="502"/>
      <c r="O8" s="663">
        <v>598</v>
      </c>
      <c r="P8" s="359">
        <v>572</v>
      </c>
      <c r="Q8" s="359">
        <v>1216</v>
      </c>
      <c r="R8" s="359">
        <v>1093</v>
      </c>
      <c r="S8" s="362"/>
    </row>
    <row r="9" spans="1:19" s="631" customFormat="1" ht="9.75" customHeight="1">
      <c r="A9" s="116"/>
      <c r="B9" s="645" t="s">
        <v>551</v>
      </c>
      <c r="C9" s="421">
        <v>8</v>
      </c>
      <c r="D9" s="426">
        <v>10</v>
      </c>
      <c r="E9" s="646">
        <v>-3</v>
      </c>
      <c r="F9" s="646">
        <v>-1</v>
      </c>
      <c r="G9" s="646">
        <v>0</v>
      </c>
      <c r="H9" s="646">
        <v>10</v>
      </c>
      <c r="I9" s="646">
        <v>-5</v>
      </c>
      <c r="J9" s="646">
        <v>31</v>
      </c>
      <c r="K9" s="646">
        <v>-16</v>
      </c>
      <c r="L9" s="211"/>
      <c r="M9" s="212"/>
      <c r="N9" s="647"/>
      <c r="O9" s="1982">
        <v>18</v>
      </c>
      <c r="P9" s="646">
        <v>10</v>
      </c>
      <c r="Q9" s="646">
        <v>6</v>
      </c>
      <c r="R9" s="646">
        <v>18</v>
      </c>
      <c r="S9" s="648"/>
    </row>
    <row r="10" spans="1:19" s="631" customFormat="1" ht="10.5" customHeight="1">
      <c r="A10" s="116"/>
      <c r="B10" s="645" t="s">
        <v>643</v>
      </c>
      <c r="C10" s="111">
        <v>710</v>
      </c>
      <c r="D10" s="113">
        <v>801</v>
      </c>
      <c r="E10" s="359">
        <v>622</v>
      </c>
      <c r="F10" s="359">
        <v>679</v>
      </c>
      <c r="G10" s="359">
        <v>692</v>
      </c>
      <c r="H10" s="359">
        <v>830</v>
      </c>
      <c r="I10" s="359">
        <v>626</v>
      </c>
      <c r="J10" s="359">
        <v>772</v>
      </c>
      <c r="K10" s="359">
        <v>719</v>
      </c>
      <c r="L10" s="360"/>
      <c r="M10" s="212"/>
      <c r="N10" s="500"/>
      <c r="O10" s="663">
        <v>1511</v>
      </c>
      <c r="P10" s="359">
        <v>1522</v>
      </c>
      <c r="Q10" s="359">
        <v>2823</v>
      </c>
      <c r="R10" s="359">
        <v>2756</v>
      </c>
      <c r="S10" s="362"/>
    </row>
    <row r="11" spans="1:19" s="631" customFormat="1" ht="10.5" customHeight="1">
      <c r="A11" s="116"/>
      <c r="B11" s="645" t="s">
        <v>646</v>
      </c>
      <c r="C11" s="111">
        <v>3</v>
      </c>
      <c r="D11" s="113">
        <v>2</v>
      </c>
      <c r="E11" s="466">
        <v>0</v>
      </c>
      <c r="F11" s="466">
        <v>1</v>
      </c>
      <c r="G11" s="466">
        <v>-5</v>
      </c>
      <c r="H11" s="466">
        <v>0</v>
      </c>
      <c r="I11" s="466">
        <v>0</v>
      </c>
      <c r="J11" s="466">
        <v>47</v>
      </c>
      <c r="K11" s="466">
        <v>83</v>
      </c>
      <c r="L11" s="360"/>
      <c r="M11" s="212"/>
      <c r="N11" s="502"/>
      <c r="O11" s="809">
        <v>5</v>
      </c>
      <c r="P11" s="466">
        <v>-5</v>
      </c>
      <c r="Q11" s="466">
        <v>-4</v>
      </c>
      <c r="R11" s="466">
        <v>155</v>
      </c>
      <c r="S11" s="362"/>
    </row>
    <row r="12" spans="1:19" s="631" customFormat="1" ht="10.5" customHeight="1">
      <c r="A12" s="116"/>
      <c r="B12" s="645" t="s">
        <v>645</v>
      </c>
      <c r="C12" s="469">
        <v>-12</v>
      </c>
      <c r="D12" s="422">
        <v>-18</v>
      </c>
      <c r="E12" s="646" t="s">
        <v>232</v>
      </c>
      <c r="F12" s="646" t="s">
        <v>232</v>
      </c>
      <c r="G12" s="646" t="s">
        <v>232</v>
      </c>
      <c r="H12" s="646" t="s">
        <v>232</v>
      </c>
      <c r="I12" s="646" t="s">
        <v>232</v>
      </c>
      <c r="J12" s="646" t="s">
        <v>232</v>
      </c>
      <c r="K12" s="646" t="s">
        <v>232</v>
      </c>
      <c r="L12" s="211"/>
      <c r="M12" s="212"/>
      <c r="N12" s="503"/>
      <c r="O12" s="1982">
        <v>-30</v>
      </c>
      <c r="P12" s="646" t="s">
        <v>232</v>
      </c>
      <c r="Q12" s="646" t="s">
        <v>232</v>
      </c>
      <c r="R12" s="646" t="s">
        <v>232</v>
      </c>
      <c r="S12" s="427"/>
    </row>
    <row r="13" spans="1:19" s="631" customFormat="1" ht="9.75" customHeight="1">
      <c r="A13" s="116"/>
      <c r="B13" s="645" t="s">
        <v>564</v>
      </c>
      <c r="C13" s="111">
        <v>-9</v>
      </c>
      <c r="D13" s="113">
        <v>-16</v>
      </c>
      <c r="E13" s="212">
        <v>0</v>
      </c>
      <c r="F13" s="212">
        <v>1</v>
      </c>
      <c r="G13" s="212">
        <v>-5</v>
      </c>
      <c r="H13" s="212">
        <v>0</v>
      </c>
      <c r="I13" s="212">
        <v>0</v>
      </c>
      <c r="J13" s="212">
        <v>47</v>
      </c>
      <c r="K13" s="212">
        <v>83</v>
      </c>
      <c r="L13" s="360"/>
      <c r="M13" s="212"/>
      <c r="N13" s="649"/>
      <c r="O13" s="690">
        <v>-25</v>
      </c>
      <c r="P13" s="212">
        <v>-5</v>
      </c>
      <c r="Q13" s="212">
        <v>-4</v>
      </c>
      <c r="R13" s="212">
        <v>155</v>
      </c>
      <c r="S13" s="362"/>
    </row>
    <row r="14" spans="1:19" s="631" customFormat="1" ht="9.75" customHeight="1">
      <c r="A14" s="147"/>
      <c r="B14" s="645" t="s">
        <v>535</v>
      </c>
      <c r="C14" s="421">
        <v>376</v>
      </c>
      <c r="D14" s="426">
        <v>376</v>
      </c>
      <c r="E14" s="472">
        <v>320</v>
      </c>
      <c r="F14" s="472">
        <v>340</v>
      </c>
      <c r="G14" s="472">
        <v>347</v>
      </c>
      <c r="H14" s="472">
        <v>366</v>
      </c>
      <c r="I14" s="472">
        <v>308</v>
      </c>
      <c r="J14" s="472">
        <v>357</v>
      </c>
      <c r="K14" s="472">
        <v>336</v>
      </c>
      <c r="L14" s="211"/>
      <c r="M14" s="212"/>
      <c r="N14" s="503"/>
      <c r="O14" s="1946">
        <v>752</v>
      </c>
      <c r="P14" s="472">
        <v>713</v>
      </c>
      <c r="Q14" s="472">
        <v>1373</v>
      </c>
      <c r="R14" s="472">
        <v>1328</v>
      </c>
      <c r="S14" s="427"/>
    </row>
    <row r="15" spans="1:19" s="631" customFormat="1" ht="9.75" customHeight="1">
      <c r="A15" s="147"/>
      <c r="B15" s="645" t="s">
        <v>536</v>
      </c>
      <c r="C15" s="111">
        <v>343</v>
      </c>
      <c r="D15" s="113">
        <v>441</v>
      </c>
      <c r="E15" s="359">
        <v>302</v>
      </c>
      <c r="F15" s="359">
        <v>338</v>
      </c>
      <c r="G15" s="359">
        <v>350</v>
      </c>
      <c r="H15" s="359">
        <v>464</v>
      </c>
      <c r="I15" s="359">
        <v>318</v>
      </c>
      <c r="J15" s="359">
        <v>368</v>
      </c>
      <c r="K15" s="359">
        <v>300</v>
      </c>
      <c r="L15" s="360"/>
      <c r="M15" s="212"/>
      <c r="N15" s="500"/>
      <c r="O15" s="663">
        <v>784</v>
      </c>
      <c r="P15" s="359">
        <v>814</v>
      </c>
      <c r="Q15" s="359">
        <v>1454</v>
      </c>
      <c r="R15" s="359">
        <v>1273</v>
      </c>
      <c r="S15" s="362"/>
    </row>
    <row r="16" spans="1:19" s="631" customFormat="1" ht="10.5" customHeight="1">
      <c r="A16" s="167"/>
      <c r="B16" s="645" t="s">
        <v>644</v>
      </c>
      <c r="C16" s="111">
        <v>94</v>
      </c>
      <c r="D16" s="113">
        <v>119</v>
      </c>
      <c r="E16" s="364">
        <v>80</v>
      </c>
      <c r="F16" s="364">
        <v>86</v>
      </c>
      <c r="G16" s="364">
        <v>81</v>
      </c>
      <c r="H16" s="364">
        <v>117</v>
      </c>
      <c r="I16" s="364">
        <v>63</v>
      </c>
      <c r="J16" s="364">
        <v>86</v>
      </c>
      <c r="K16" s="364">
        <v>66</v>
      </c>
      <c r="L16" s="360"/>
      <c r="M16" s="212"/>
      <c r="N16" s="650"/>
      <c r="O16" s="690">
        <v>213</v>
      </c>
      <c r="P16" s="212">
        <v>198</v>
      </c>
      <c r="Q16" s="212">
        <v>364</v>
      </c>
      <c r="R16" s="212">
        <v>281</v>
      </c>
      <c r="S16" s="362"/>
    </row>
    <row r="17" spans="1:19" s="631" customFormat="1" ht="9.75" customHeight="1">
      <c r="A17" s="2229" t="s">
        <v>85</v>
      </c>
      <c r="B17" s="2229"/>
      <c r="C17" s="133">
        <v>249</v>
      </c>
      <c r="D17" s="131">
        <v>322</v>
      </c>
      <c r="E17" s="651">
        <v>222</v>
      </c>
      <c r="F17" s="651">
        <v>252</v>
      </c>
      <c r="G17" s="651">
        <v>269</v>
      </c>
      <c r="H17" s="651">
        <v>347</v>
      </c>
      <c r="I17" s="651">
        <v>255</v>
      </c>
      <c r="J17" s="651">
        <v>282</v>
      </c>
      <c r="K17" s="651">
        <v>234</v>
      </c>
      <c r="L17" s="652"/>
      <c r="M17" s="212"/>
      <c r="N17" s="653"/>
      <c r="O17" s="658">
        <v>571</v>
      </c>
      <c r="P17" s="651">
        <v>616</v>
      </c>
      <c r="Q17" s="651">
        <v>1090</v>
      </c>
      <c r="R17" s="651">
        <v>992</v>
      </c>
      <c r="S17" s="139"/>
    </row>
    <row r="18" spans="1:19" s="631" customFormat="1" ht="9.75" customHeight="1">
      <c r="A18" s="2230" t="s">
        <v>541</v>
      </c>
      <c r="B18" s="2230"/>
      <c r="C18" s="469">
        <v>249</v>
      </c>
      <c r="D18" s="422">
        <v>322</v>
      </c>
      <c r="E18" s="646">
        <v>222</v>
      </c>
      <c r="F18" s="646">
        <v>252</v>
      </c>
      <c r="G18" s="646">
        <v>269</v>
      </c>
      <c r="H18" s="646">
        <v>347</v>
      </c>
      <c r="I18" s="646">
        <v>255</v>
      </c>
      <c r="J18" s="646">
        <v>282</v>
      </c>
      <c r="K18" s="646">
        <v>234</v>
      </c>
      <c r="L18" s="211"/>
      <c r="M18" s="212"/>
      <c r="N18" s="647"/>
      <c r="O18" s="1982">
        <v>571</v>
      </c>
      <c r="P18" s="646">
        <v>616</v>
      </c>
      <c r="Q18" s="646">
        <v>1090</v>
      </c>
      <c r="R18" s="646">
        <v>992</v>
      </c>
      <c r="S18" s="427"/>
    </row>
    <row r="19" spans="1:19" s="631" customFormat="1" ht="9.75" customHeight="1">
      <c r="A19" s="637"/>
      <c r="B19" s="637"/>
      <c r="C19" s="446"/>
      <c r="D19" s="131"/>
      <c r="E19" s="651"/>
      <c r="F19" s="651"/>
      <c r="G19" s="651"/>
      <c r="H19" s="651"/>
      <c r="I19" s="651"/>
      <c r="J19" s="651"/>
      <c r="K19" s="651"/>
      <c r="L19" s="651"/>
      <c r="M19" s="212"/>
      <c r="N19" s="651"/>
      <c r="O19" s="658"/>
      <c r="P19" s="651"/>
      <c r="Q19" s="651"/>
      <c r="R19" s="651"/>
      <c r="S19" s="447"/>
    </row>
    <row r="20" spans="1:19" s="631" customFormat="1" ht="9.75" customHeight="1">
      <c r="A20" s="2149" t="s">
        <v>643</v>
      </c>
      <c r="B20" s="2149"/>
      <c r="C20" s="654"/>
      <c r="D20" s="661"/>
      <c r="E20" s="655"/>
      <c r="F20" s="655"/>
      <c r="G20" s="655"/>
      <c r="H20" s="655"/>
      <c r="I20" s="655"/>
      <c r="J20" s="655"/>
      <c r="K20" s="655"/>
      <c r="L20" s="360"/>
      <c r="M20" s="212"/>
      <c r="N20" s="656"/>
      <c r="O20" s="1983"/>
      <c r="P20" s="655"/>
      <c r="Q20" s="655"/>
      <c r="R20" s="655"/>
      <c r="S20" s="657"/>
    </row>
    <row r="21" spans="1:19" s="631" customFormat="1" ht="9.75" customHeight="1">
      <c r="A21" s="147"/>
      <c r="B21" s="645" t="s">
        <v>642</v>
      </c>
      <c r="C21" s="111">
        <v>371</v>
      </c>
      <c r="D21" s="113">
        <v>429</v>
      </c>
      <c r="E21" s="359">
        <v>322</v>
      </c>
      <c r="F21" s="359">
        <v>331</v>
      </c>
      <c r="G21" s="359">
        <v>489</v>
      </c>
      <c r="H21" s="359">
        <v>505</v>
      </c>
      <c r="I21" s="359">
        <v>465</v>
      </c>
      <c r="J21" s="359">
        <v>512</v>
      </c>
      <c r="K21" s="359">
        <v>488</v>
      </c>
      <c r="L21" s="360"/>
      <c r="M21" s="212"/>
      <c r="N21" s="500"/>
      <c r="O21" s="663">
        <v>800</v>
      </c>
      <c r="P21" s="359">
        <v>994</v>
      </c>
      <c r="Q21" s="359">
        <v>1647</v>
      </c>
      <c r="R21" s="359">
        <v>1958</v>
      </c>
      <c r="S21" s="362"/>
    </row>
    <row r="22" spans="1:19" s="631" customFormat="1" ht="9.75" customHeight="1">
      <c r="A22" s="116"/>
      <c r="B22" s="645" t="s">
        <v>554</v>
      </c>
      <c r="C22" s="111">
        <v>336</v>
      </c>
      <c r="D22" s="113">
        <v>369</v>
      </c>
      <c r="E22" s="359">
        <v>297</v>
      </c>
      <c r="F22" s="359">
        <v>345</v>
      </c>
      <c r="G22" s="359">
        <v>200</v>
      </c>
      <c r="H22" s="359">
        <v>322</v>
      </c>
      <c r="I22" s="359">
        <v>158</v>
      </c>
      <c r="J22" s="359">
        <v>258</v>
      </c>
      <c r="K22" s="359">
        <v>228</v>
      </c>
      <c r="L22" s="360"/>
      <c r="M22" s="212"/>
      <c r="N22" s="502"/>
      <c r="O22" s="663">
        <v>705</v>
      </c>
      <c r="P22" s="359">
        <v>522</v>
      </c>
      <c r="Q22" s="359">
        <v>1164</v>
      </c>
      <c r="R22" s="359">
        <v>787</v>
      </c>
      <c r="S22" s="362"/>
    </row>
    <row r="23" spans="1:19" s="631" customFormat="1" ht="10.5" customHeight="1">
      <c r="A23" s="116"/>
      <c r="B23" s="645" t="s">
        <v>641</v>
      </c>
      <c r="C23" s="111">
        <v>3</v>
      </c>
      <c r="D23" s="113">
        <v>3</v>
      </c>
      <c r="E23" s="364">
        <v>3</v>
      </c>
      <c r="F23" s="364">
        <v>3</v>
      </c>
      <c r="G23" s="364">
        <v>3</v>
      </c>
      <c r="H23" s="364">
        <v>3</v>
      </c>
      <c r="I23" s="364">
        <v>3</v>
      </c>
      <c r="J23" s="364">
        <v>2</v>
      </c>
      <c r="K23" s="364">
        <v>3</v>
      </c>
      <c r="L23" s="360"/>
      <c r="M23" s="212"/>
      <c r="N23" s="649"/>
      <c r="O23" s="690">
        <v>6</v>
      </c>
      <c r="P23" s="212">
        <v>6</v>
      </c>
      <c r="Q23" s="212">
        <v>12</v>
      </c>
      <c r="R23" s="212">
        <v>11</v>
      </c>
      <c r="S23" s="362"/>
    </row>
    <row r="24" spans="1:19" s="631" customFormat="1" ht="9.75" customHeight="1">
      <c r="A24" s="239"/>
      <c r="B24" s="239"/>
      <c r="C24" s="133">
        <v>710</v>
      </c>
      <c r="D24" s="131">
        <v>801</v>
      </c>
      <c r="E24" s="651">
        <v>622</v>
      </c>
      <c r="F24" s="651">
        <v>679</v>
      </c>
      <c r="G24" s="651">
        <v>692</v>
      </c>
      <c r="H24" s="651">
        <v>830</v>
      </c>
      <c r="I24" s="651">
        <v>626</v>
      </c>
      <c r="J24" s="651">
        <v>772</v>
      </c>
      <c r="K24" s="651">
        <v>719</v>
      </c>
      <c r="L24" s="652"/>
      <c r="M24" s="212"/>
      <c r="N24" s="653"/>
      <c r="O24" s="658">
        <v>1511</v>
      </c>
      <c r="P24" s="651">
        <v>1522</v>
      </c>
      <c r="Q24" s="651">
        <v>2823</v>
      </c>
      <c r="R24" s="651">
        <v>2756</v>
      </c>
      <c r="S24" s="139"/>
    </row>
    <row r="25" spans="1:19" s="631" customFormat="1" ht="9.75" customHeight="1">
      <c r="A25" s="240"/>
      <c r="B25" s="240"/>
      <c r="C25" s="658"/>
      <c r="D25" s="651"/>
      <c r="E25" s="651"/>
      <c r="F25" s="651"/>
      <c r="G25" s="651"/>
      <c r="H25" s="651"/>
      <c r="I25" s="651"/>
      <c r="J25" s="651"/>
      <c r="K25" s="651"/>
      <c r="L25" s="651"/>
      <c r="M25" s="212"/>
      <c r="N25" s="651"/>
      <c r="O25" s="446"/>
      <c r="P25" s="131"/>
      <c r="Q25" s="131"/>
      <c r="R25" s="131"/>
      <c r="S25" s="447"/>
    </row>
    <row r="26" spans="1:19" s="631" customFormat="1" ht="9.75" customHeight="1">
      <c r="A26" s="2149" t="s">
        <v>555</v>
      </c>
      <c r="B26" s="2149"/>
      <c r="C26" s="659"/>
      <c r="D26" s="655"/>
      <c r="E26" s="655"/>
      <c r="F26" s="655"/>
      <c r="G26" s="655"/>
      <c r="H26" s="655"/>
      <c r="I26" s="655"/>
      <c r="J26" s="655"/>
      <c r="K26" s="655"/>
      <c r="L26" s="660"/>
      <c r="M26" s="212"/>
      <c r="N26" s="656"/>
      <c r="O26" s="1984"/>
      <c r="P26" s="661"/>
      <c r="Q26" s="661"/>
      <c r="R26" s="661"/>
      <c r="S26" s="657"/>
    </row>
    <row r="27" spans="1:19" s="631" customFormat="1" ht="9.75" customHeight="1">
      <c r="A27" s="147"/>
      <c r="B27" s="645" t="s">
        <v>53</v>
      </c>
      <c r="C27" s="361">
        <v>24798</v>
      </c>
      <c r="D27" s="359">
        <v>24118</v>
      </c>
      <c r="E27" s="359">
        <v>23527</v>
      </c>
      <c r="F27" s="359">
        <v>22238</v>
      </c>
      <c r="G27" s="359">
        <v>22086</v>
      </c>
      <c r="H27" s="359">
        <v>22900</v>
      </c>
      <c r="I27" s="359">
        <v>23932</v>
      </c>
      <c r="J27" s="359">
        <v>25705</v>
      </c>
      <c r="K27" s="359">
        <v>25888</v>
      </c>
      <c r="L27" s="662"/>
      <c r="M27" s="212"/>
      <c r="N27" s="500"/>
      <c r="O27" s="112">
        <v>24452</v>
      </c>
      <c r="P27" s="113">
        <v>22500</v>
      </c>
      <c r="Q27" s="113">
        <v>22693</v>
      </c>
      <c r="R27" s="113">
        <v>25070</v>
      </c>
      <c r="S27" s="362"/>
    </row>
    <row r="28" spans="1:19" s="631" customFormat="1" ht="9.75" customHeight="1">
      <c r="A28" s="116"/>
      <c r="B28" s="645" t="s">
        <v>124</v>
      </c>
      <c r="C28" s="361">
        <v>52784</v>
      </c>
      <c r="D28" s="359">
        <v>53317</v>
      </c>
      <c r="E28" s="359">
        <v>50568</v>
      </c>
      <c r="F28" s="359">
        <v>51061</v>
      </c>
      <c r="G28" s="466">
        <v>60440</v>
      </c>
      <c r="H28" s="466">
        <v>56747</v>
      </c>
      <c r="I28" s="466">
        <v>51963</v>
      </c>
      <c r="J28" s="466">
        <v>48184</v>
      </c>
      <c r="K28" s="466">
        <v>45542</v>
      </c>
      <c r="L28" s="664"/>
      <c r="M28" s="212"/>
      <c r="N28" s="502"/>
      <c r="O28" s="800">
        <v>53055</v>
      </c>
      <c r="P28" s="369">
        <v>58563</v>
      </c>
      <c r="Q28" s="369">
        <v>54657</v>
      </c>
      <c r="R28" s="369">
        <v>47927</v>
      </c>
      <c r="S28" s="362"/>
    </row>
    <row r="29" spans="1:19" s="631" customFormat="1" ht="9.75" customHeight="1">
      <c r="A29" s="116"/>
      <c r="B29" s="645" t="s">
        <v>36</v>
      </c>
      <c r="C29" s="361">
        <v>31325</v>
      </c>
      <c r="D29" s="359">
        <v>30705</v>
      </c>
      <c r="E29" s="359">
        <v>29459</v>
      </c>
      <c r="F29" s="359">
        <v>27392</v>
      </c>
      <c r="G29" s="466">
        <v>28242</v>
      </c>
      <c r="H29" s="466">
        <v>26848</v>
      </c>
      <c r="I29" s="466">
        <v>24114</v>
      </c>
      <c r="J29" s="466">
        <v>23196</v>
      </c>
      <c r="K29" s="466">
        <v>20363</v>
      </c>
      <c r="L29" s="664"/>
      <c r="M29" s="212"/>
      <c r="N29" s="502"/>
      <c r="O29" s="800">
        <v>31010</v>
      </c>
      <c r="P29" s="369">
        <v>27534</v>
      </c>
      <c r="Q29" s="369">
        <v>27983</v>
      </c>
      <c r="R29" s="369">
        <v>21667</v>
      </c>
      <c r="S29" s="362"/>
    </row>
    <row r="30" spans="1:19" s="631" customFormat="1" ht="10.5" customHeight="1">
      <c r="A30" s="116"/>
      <c r="B30" s="645" t="s">
        <v>640</v>
      </c>
      <c r="C30" s="665">
        <v>2707</v>
      </c>
      <c r="D30" s="472">
        <v>2807</v>
      </c>
      <c r="E30" s="472">
        <v>2898</v>
      </c>
      <c r="F30" s="472">
        <v>2996</v>
      </c>
      <c r="G30" s="426">
        <v>3092</v>
      </c>
      <c r="H30" s="426">
        <v>3230</v>
      </c>
      <c r="I30" s="426">
        <v>3247</v>
      </c>
      <c r="J30" s="426">
        <v>3344</v>
      </c>
      <c r="K30" s="426">
        <v>3385</v>
      </c>
      <c r="L30" s="666"/>
      <c r="M30" s="212"/>
      <c r="N30" s="647"/>
      <c r="O30" s="431">
        <v>2757</v>
      </c>
      <c r="P30" s="422">
        <v>3162</v>
      </c>
      <c r="Q30" s="422">
        <v>3051</v>
      </c>
      <c r="R30" s="422">
        <v>3217</v>
      </c>
      <c r="S30" s="427"/>
    </row>
    <row r="31" spans="1:19" s="631" customFormat="1" ht="9.75" customHeight="1">
      <c r="A31" s="667"/>
      <c r="B31" s="667"/>
      <c r="C31" s="668"/>
      <c r="D31" s="671"/>
      <c r="E31" s="669"/>
      <c r="F31" s="669"/>
      <c r="G31" s="669"/>
      <c r="H31" s="669"/>
      <c r="I31" s="669"/>
      <c r="J31" s="669"/>
      <c r="K31" s="669"/>
      <c r="L31" s="669"/>
      <c r="M31" s="670"/>
      <c r="N31" s="669"/>
      <c r="O31" s="668"/>
      <c r="P31" s="671"/>
      <c r="Q31" s="671"/>
      <c r="R31" s="671"/>
      <c r="S31" s="669"/>
    </row>
    <row r="32" spans="1:19" s="631" customFormat="1" ht="9.75" customHeight="1">
      <c r="A32" s="2149" t="s">
        <v>542</v>
      </c>
      <c r="B32" s="2149"/>
      <c r="C32" s="672"/>
      <c r="D32" s="677"/>
      <c r="E32" s="673"/>
      <c r="F32" s="673"/>
      <c r="G32" s="673"/>
      <c r="H32" s="673"/>
      <c r="I32" s="673"/>
      <c r="J32" s="673"/>
      <c r="K32" s="673"/>
      <c r="L32" s="674"/>
      <c r="M32" s="675"/>
      <c r="N32" s="676"/>
      <c r="O32" s="1985"/>
      <c r="P32" s="677"/>
      <c r="Q32" s="677"/>
      <c r="R32" s="677"/>
      <c r="S32" s="674"/>
    </row>
    <row r="33" spans="1:19" s="631" customFormat="1" ht="9.75" customHeight="1">
      <c r="A33" s="147"/>
      <c r="B33" s="645" t="s">
        <v>558</v>
      </c>
      <c r="C33" s="1818">
        <v>0.52900000000000003</v>
      </c>
      <c r="D33" s="1819">
        <v>0.47</v>
      </c>
      <c r="E33" s="1819">
        <v>0.51300000000000001</v>
      </c>
      <c r="F33" s="1819">
        <v>0.5</v>
      </c>
      <c r="G33" s="1819">
        <v>0.503</v>
      </c>
      <c r="H33" s="1809">
        <v>0.441</v>
      </c>
      <c r="I33" s="1809">
        <v>0.49299999999999999</v>
      </c>
      <c r="J33" s="1809">
        <v>0.46</v>
      </c>
      <c r="K33" s="1809">
        <v>0.46800000000000003</v>
      </c>
      <c r="L33" s="678"/>
      <c r="M33" s="679"/>
      <c r="N33" s="680"/>
      <c r="O33" s="1986">
        <v>0.498</v>
      </c>
      <c r="P33" s="1819">
        <v>0.46899999999999997</v>
      </c>
      <c r="Q33" s="1819">
        <v>0.48599999999999999</v>
      </c>
      <c r="R33" s="1819">
        <v>0.48199999999999998</v>
      </c>
      <c r="S33" s="152"/>
    </row>
    <row r="34" spans="1:19" s="631" customFormat="1" ht="10.5" customHeight="1">
      <c r="A34" s="167"/>
      <c r="B34" s="645" t="s">
        <v>639</v>
      </c>
      <c r="C34" s="1818">
        <v>0.373</v>
      </c>
      <c r="D34" s="1819">
        <v>0.45300000000000001</v>
      </c>
      <c r="E34" s="1819">
        <v>0.3</v>
      </c>
      <c r="F34" s="1819">
        <v>0.33300000000000002</v>
      </c>
      <c r="G34" s="1819">
        <v>0.35499999999999998</v>
      </c>
      <c r="H34" s="1810">
        <v>0.42399999999999999</v>
      </c>
      <c r="I34" s="1810">
        <v>0.31</v>
      </c>
      <c r="J34" s="1810">
        <v>0.33400000000000002</v>
      </c>
      <c r="K34" s="1810">
        <v>0.28000000000000003</v>
      </c>
      <c r="L34" s="681"/>
      <c r="M34" s="682"/>
      <c r="N34" s="683"/>
      <c r="O34" s="1951">
        <v>0.41499999999999998</v>
      </c>
      <c r="P34" s="1810">
        <v>0.39100000000000001</v>
      </c>
      <c r="Q34" s="1810">
        <v>0.35499999999999998</v>
      </c>
      <c r="R34" s="1810">
        <v>0.30599999999999999</v>
      </c>
      <c r="S34" s="684"/>
    </row>
    <row r="35" spans="1:19" s="631" customFormat="1" ht="9.75" customHeight="1">
      <c r="A35" s="685"/>
      <c r="B35" s="645" t="s">
        <v>541</v>
      </c>
      <c r="C35" s="111">
        <v>249</v>
      </c>
      <c r="D35" s="113">
        <v>322</v>
      </c>
      <c r="E35" s="359">
        <v>222</v>
      </c>
      <c r="F35" s="359">
        <v>252</v>
      </c>
      <c r="G35" s="359">
        <v>269</v>
      </c>
      <c r="H35" s="359">
        <v>347</v>
      </c>
      <c r="I35" s="359">
        <v>255</v>
      </c>
      <c r="J35" s="359">
        <v>282</v>
      </c>
      <c r="K35" s="359">
        <v>234</v>
      </c>
      <c r="L35" s="360"/>
      <c r="M35" s="686"/>
      <c r="N35" s="500"/>
      <c r="O35" s="112">
        <v>571</v>
      </c>
      <c r="P35" s="113">
        <v>616</v>
      </c>
      <c r="Q35" s="113">
        <v>1090</v>
      </c>
      <c r="R35" s="113">
        <v>992</v>
      </c>
      <c r="S35" s="684"/>
    </row>
    <row r="36" spans="1:19" s="631" customFormat="1" ht="10.5" customHeight="1">
      <c r="A36" s="167"/>
      <c r="B36" s="645" t="s">
        <v>638</v>
      </c>
      <c r="C36" s="111">
        <v>-66</v>
      </c>
      <c r="D36" s="113">
        <v>-69</v>
      </c>
      <c r="E36" s="137">
        <v>-72</v>
      </c>
      <c r="F36" s="137">
        <v>-74</v>
      </c>
      <c r="G36" s="137">
        <v>-73</v>
      </c>
      <c r="H36" s="137">
        <v>-80</v>
      </c>
      <c r="I36" s="137">
        <v>-80</v>
      </c>
      <c r="J36" s="137">
        <v>-82</v>
      </c>
      <c r="K36" s="137">
        <v>-81</v>
      </c>
      <c r="L36" s="360"/>
      <c r="M36" s="687"/>
      <c r="N36" s="649"/>
      <c r="O36" s="494">
        <v>-135</v>
      </c>
      <c r="P36" s="137">
        <v>-153</v>
      </c>
      <c r="Q36" s="137">
        <v>-299</v>
      </c>
      <c r="R36" s="137">
        <v>-314</v>
      </c>
      <c r="S36" s="362"/>
    </row>
    <row r="37" spans="1:19" s="631" customFormat="1" ht="10.5" customHeight="1">
      <c r="A37" s="116"/>
      <c r="B37" s="645" t="s">
        <v>637</v>
      </c>
      <c r="C37" s="133">
        <v>183</v>
      </c>
      <c r="D37" s="131">
        <v>253</v>
      </c>
      <c r="E37" s="651">
        <v>150</v>
      </c>
      <c r="F37" s="651">
        <v>178</v>
      </c>
      <c r="G37" s="651">
        <v>196</v>
      </c>
      <c r="H37" s="651">
        <v>267</v>
      </c>
      <c r="I37" s="651">
        <v>175</v>
      </c>
      <c r="J37" s="651">
        <v>200</v>
      </c>
      <c r="K37" s="651">
        <v>153</v>
      </c>
      <c r="L37" s="688"/>
      <c r="M37" s="689"/>
      <c r="N37" s="653"/>
      <c r="O37" s="446">
        <v>436</v>
      </c>
      <c r="P37" s="131">
        <v>463</v>
      </c>
      <c r="Q37" s="131">
        <v>791</v>
      </c>
      <c r="R37" s="131">
        <v>678</v>
      </c>
      <c r="S37" s="139"/>
    </row>
    <row r="38" spans="1:19" s="631" customFormat="1" ht="9.75" customHeight="1">
      <c r="A38" s="632"/>
      <c r="B38" s="632"/>
      <c r="C38" s="494"/>
      <c r="D38" s="137"/>
      <c r="E38" s="212"/>
      <c r="F38" s="212"/>
      <c r="G38" s="212"/>
      <c r="H38" s="212"/>
      <c r="I38" s="212"/>
      <c r="J38" s="212"/>
      <c r="K38" s="212"/>
      <c r="L38" s="212"/>
      <c r="M38" s="212"/>
      <c r="N38" s="212"/>
      <c r="O38" s="494"/>
      <c r="P38" s="137"/>
      <c r="Q38" s="137"/>
      <c r="R38" s="137"/>
      <c r="S38" s="691"/>
    </row>
    <row r="39" spans="1:19" s="631" customFormat="1" ht="9.75" customHeight="1">
      <c r="A39" s="2149" t="s">
        <v>230</v>
      </c>
      <c r="B39" s="2149"/>
      <c r="C39" s="692"/>
      <c r="D39" s="1374"/>
      <c r="E39" s="341"/>
      <c r="F39" s="341"/>
      <c r="G39" s="341"/>
      <c r="H39" s="341"/>
      <c r="I39" s="341"/>
      <c r="J39" s="341"/>
      <c r="K39" s="341"/>
      <c r="L39" s="693"/>
      <c r="M39" s="207"/>
      <c r="N39" s="340"/>
      <c r="O39" s="1987"/>
      <c r="P39" s="341"/>
      <c r="Q39" s="341"/>
      <c r="R39" s="341"/>
      <c r="S39" s="77"/>
    </row>
    <row r="40" spans="1:19" s="631" customFormat="1" ht="9.75" customHeight="1">
      <c r="A40" s="147"/>
      <c r="B40" s="694" t="s">
        <v>472</v>
      </c>
      <c r="C40" s="111">
        <v>18375</v>
      </c>
      <c r="D40" s="113">
        <v>19755</v>
      </c>
      <c r="E40" s="113">
        <v>21311</v>
      </c>
      <c r="F40" s="113">
        <v>15405</v>
      </c>
      <c r="G40" s="113">
        <v>13816</v>
      </c>
      <c r="H40" s="113">
        <v>14331</v>
      </c>
      <c r="I40" s="113">
        <v>8783</v>
      </c>
      <c r="J40" s="113">
        <v>8557</v>
      </c>
      <c r="K40" s="113">
        <v>6265</v>
      </c>
      <c r="L40" s="114"/>
      <c r="M40" s="695"/>
      <c r="N40" s="419"/>
      <c r="O40" s="112">
        <v>18375</v>
      </c>
      <c r="P40" s="113">
        <v>13816</v>
      </c>
      <c r="Q40" s="113">
        <v>21311</v>
      </c>
      <c r="R40" s="113">
        <v>8783</v>
      </c>
      <c r="S40" s="696"/>
    </row>
    <row r="41" spans="1:19" s="631" customFormat="1" ht="9.75" customHeight="1">
      <c r="A41" s="147"/>
      <c r="B41" s="645" t="s">
        <v>229</v>
      </c>
      <c r="C41" s="697">
        <v>1304</v>
      </c>
      <c r="D41" s="646">
        <v>1298</v>
      </c>
      <c r="E41" s="646">
        <v>1314</v>
      </c>
      <c r="F41" s="646">
        <v>1327</v>
      </c>
      <c r="G41" s="646">
        <v>1262</v>
      </c>
      <c r="H41" s="646">
        <v>1237</v>
      </c>
      <c r="I41" s="646">
        <v>1260</v>
      </c>
      <c r="J41" s="646">
        <v>1301</v>
      </c>
      <c r="K41" s="646">
        <v>1235</v>
      </c>
      <c r="L41" s="211"/>
      <c r="M41" s="212"/>
      <c r="N41" s="647"/>
      <c r="O41" s="1982">
        <v>1304</v>
      </c>
      <c r="P41" s="646">
        <v>1262</v>
      </c>
      <c r="Q41" s="646">
        <v>1314</v>
      </c>
      <c r="R41" s="646">
        <v>1260</v>
      </c>
      <c r="S41" s="427"/>
    </row>
    <row r="42" spans="1:19" s="631" customFormat="1" ht="9" customHeight="1">
      <c r="A42" s="698"/>
      <c r="B42" s="698"/>
      <c r="C42" s="699"/>
      <c r="D42" s="699"/>
      <c r="E42" s="691"/>
      <c r="F42" s="691"/>
      <c r="G42" s="691"/>
      <c r="H42" s="691"/>
      <c r="I42" s="691"/>
      <c r="J42" s="691"/>
      <c r="K42" s="691"/>
      <c r="L42" s="691"/>
      <c r="M42" s="699"/>
      <c r="N42" s="699"/>
      <c r="O42" s="691"/>
      <c r="P42" s="691"/>
      <c r="Q42" s="691"/>
      <c r="R42" s="691"/>
      <c r="S42" s="700"/>
    </row>
    <row r="43" spans="1:19" s="701" customFormat="1" ht="18" customHeight="1">
      <c r="A43" s="379">
        <v>1</v>
      </c>
      <c r="B43" s="2192" t="s">
        <v>850</v>
      </c>
      <c r="C43" s="2192"/>
      <c r="D43" s="2192"/>
      <c r="E43" s="2192"/>
      <c r="F43" s="2192"/>
      <c r="G43" s="2192"/>
      <c r="H43" s="2192"/>
      <c r="I43" s="2192"/>
      <c r="J43" s="2192"/>
      <c r="K43" s="2192"/>
      <c r="L43" s="2192"/>
      <c r="M43" s="2192"/>
      <c r="N43" s="2192"/>
      <c r="O43" s="2192"/>
      <c r="P43" s="2192"/>
      <c r="Q43" s="2192"/>
      <c r="R43" s="2192"/>
      <c r="S43" s="2192"/>
    </row>
    <row r="44" spans="1:19" s="701" customFormat="1" ht="18.75" customHeight="1">
      <c r="A44" s="379">
        <v>2</v>
      </c>
      <c r="B44" s="2228" t="s">
        <v>879</v>
      </c>
      <c r="C44" s="2228"/>
      <c r="D44" s="2228"/>
      <c r="E44" s="2228"/>
      <c r="F44" s="2228"/>
      <c r="G44" s="2228"/>
      <c r="H44" s="2228"/>
      <c r="I44" s="2228"/>
      <c r="J44" s="2228"/>
      <c r="K44" s="2228"/>
      <c r="L44" s="2228"/>
      <c r="M44" s="2228"/>
      <c r="N44" s="2228"/>
      <c r="O44" s="2228"/>
      <c r="P44" s="2228"/>
      <c r="Q44" s="2228"/>
      <c r="R44" s="2228"/>
      <c r="S44" s="2228"/>
    </row>
    <row r="45" spans="1:19" s="631" customFormat="1" ht="9" customHeight="1">
      <c r="A45" s="702">
        <v>3</v>
      </c>
      <c r="B45" s="2227" t="s">
        <v>559</v>
      </c>
      <c r="C45" s="2227"/>
      <c r="D45" s="2227"/>
      <c r="E45" s="2227"/>
      <c r="F45" s="2227"/>
      <c r="G45" s="2227"/>
      <c r="H45" s="2227"/>
      <c r="I45" s="2227"/>
      <c r="J45" s="2227"/>
      <c r="K45" s="2227"/>
      <c r="L45" s="2227"/>
      <c r="M45" s="2227"/>
      <c r="N45" s="2227"/>
      <c r="O45" s="2227"/>
      <c r="P45" s="2227"/>
      <c r="Q45" s="2227"/>
      <c r="R45" s="2227"/>
      <c r="S45" s="2227"/>
    </row>
    <row r="46" spans="1:19" s="631" customFormat="1" ht="9" customHeight="1">
      <c r="A46" s="702">
        <v>4</v>
      </c>
      <c r="B46" s="2227" t="s">
        <v>228</v>
      </c>
      <c r="C46" s="2227"/>
      <c r="D46" s="2227"/>
      <c r="E46" s="2227"/>
      <c r="F46" s="2227"/>
      <c r="G46" s="2227"/>
      <c r="H46" s="2227"/>
      <c r="I46" s="2227"/>
      <c r="J46" s="2227"/>
      <c r="K46" s="2227"/>
      <c r="L46" s="2227"/>
      <c r="M46" s="2227"/>
      <c r="N46" s="2227"/>
      <c r="O46" s="2227"/>
      <c r="P46" s="2227"/>
      <c r="Q46" s="2227"/>
      <c r="R46" s="2227"/>
      <c r="S46" s="2227"/>
    </row>
    <row r="47" spans="1:19" s="631" customFormat="1" ht="9" customHeight="1">
      <c r="A47" s="703" t="s">
        <v>232</v>
      </c>
      <c r="B47" s="2227" t="s">
        <v>543</v>
      </c>
      <c r="C47" s="2227"/>
      <c r="D47" s="2227"/>
      <c r="E47" s="2227"/>
      <c r="F47" s="2227"/>
      <c r="G47" s="2227"/>
      <c r="H47" s="2227"/>
      <c r="I47" s="2227"/>
      <c r="J47" s="2227"/>
      <c r="K47" s="2227"/>
      <c r="L47" s="2227"/>
      <c r="M47" s="2227"/>
      <c r="N47" s="2227"/>
      <c r="O47" s="2227"/>
      <c r="P47" s="2227"/>
      <c r="Q47" s="2227"/>
      <c r="R47" s="2227"/>
      <c r="S47" s="2227"/>
    </row>
  </sheetData>
  <mergeCells count="14">
    <mergeCell ref="B47:S47"/>
    <mergeCell ref="B44:S44"/>
    <mergeCell ref="B46:S46"/>
    <mergeCell ref="A1:S1"/>
    <mergeCell ref="A26:B26"/>
    <mergeCell ref="A32:B32"/>
    <mergeCell ref="A39:B39"/>
    <mergeCell ref="A17:B17"/>
    <mergeCell ref="A3:B3"/>
    <mergeCell ref="A6:B6"/>
    <mergeCell ref="A18:B18"/>
    <mergeCell ref="A20:B20"/>
    <mergeCell ref="B43:S43"/>
    <mergeCell ref="B45:S45"/>
  </mergeCells>
  <printOptions horizontalCentered="1"/>
  <pageMargins left="0.23622047244094491" right="0.23622047244094491" top="0.27559055118110237" bottom="0.23622047244094491" header="0.11811023622047245" footer="0.11811023622047245"/>
  <pageSetup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Normal="100" workbookViewId="0">
      <selection activeCell="A14" sqref="A14:G14"/>
    </sheetView>
  </sheetViews>
  <sheetFormatPr defaultColWidth="9.140625" defaultRowHeight="12.75"/>
  <cols>
    <col min="1" max="2" width="2.140625" style="744" customWidth="1"/>
    <col min="3" max="3" width="37.42578125" style="744" customWidth="1"/>
    <col min="4" max="4" width="10.28515625" style="744" bestFit="1" customWidth="1"/>
    <col min="5" max="5" width="8.140625" style="745" customWidth="1"/>
    <col min="6" max="6" width="8.140625" style="746" customWidth="1"/>
    <col min="7" max="12" width="8.140625" style="743" customWidth="1"/>
    <col min="13" max="13" width="1.28515625" style="743" customWidth="1"/>
    <col min="14" max="14" width="1.7109375" style="743" customWidth="1"/>
    <col min="15" max="15" width="1.28515625" style="747" customWidth="1"/>
    <col min="16" max="19" width="8.140625" style="743" customWidth="1"/>
    <col min="20" max="20" width="1.28515625" style="748" customWidth="1"/>
    <col min="21" max="21" width="9.140625" style="748" customWidth="1"/>
    <col min="22" max="22" width="9.140625" style="743" customWidth="1"/>
    <col min="23" max="23" width="9.140625" style="749" customWidth="1"/>
    <col min="24" max="25" width="9.140625" style="750" customWidth="1"/>
    <col min="26" max="26" width="9.140625" style="743" customWidth="1"/>
    <col min="27" max="16384" width="9.140625" style="743"/>
  </cols>
  <sheetData>
    <row r="1" spans="1:20" ht="15.75" customHeight="1">
      <c r="A1" s="2136" t="s">
        <v>125</v>
      </c>
      <c r="B1" s="2136"/>
      <c r="C1" s="2136"/>
      <c r="D1" s="2136"/>
      <c r="E1" s="2136"/>
      <c r="F1" s="2136"/>
      <c r="G1" s="2136"/>
      <c r="H1" s="2136"/>
      <c r="I1" s="2136"/>
      <c r="J1" s="2136"/>
      <c r="K1" s="2136"/>
      <c r="L1" s="2136"/>
      <c r="M1" s="2136"/>
      <c r="N1" s="2136"/>
      <c r="O1" s="2136"/>
      <c r="P1" s="2136"/>
      <c r="Q1" s="2136"/>
      <c r="R1" s="2136"/>
      <c r="S1" s="2136"/>
      <c r="T1" s="2136"/>
    </row>
    <row r="2" spans="1:20" s="710" customFormat="1" ht="8.25" customHeight="1">
      <c r="A2" s="78"/>
      <c r="B2" s="78"/>
      <c r="C2" s="78"/>
      <c r="D2" s="76"/>
      <c r="E2" s="76"/>
      <c r="F2" s="76"/>
      <c r="G2" s="76"/>
      <c r="H2" s="76"/>
      <c r="I2" s="76"/>
      <c r="J2" s="76"/>
      <c r="K2" s="76"/>
      <c r="L2" s="76"/>
      <c r="M2" s="76"/>
      <c r="N2" s="88"/>
      <c r="O2" s="88"/>
      <c r="P2" s="76"/>
      <c r="Q2" s="1839"/>
      <c r="R2" s="1839"/>
      <c r="S2" s="76"/>
      <c r="T2" s="240"/>
    </row>
    <row r="3" spans="1:20" s="710" customFormat="1" ht="10.5" customHeight="1">
      <c r="A3" s="2139" t="s">
        <v>524</v>
      </c>
      <c r="B3" s="2139"/>
      <c r="C3" s="2139"/>
      <c r="D3" s="340"/>
      <c r="E3" s="341"/>
      <c r="F3" s="341"/>
      <c r="G3" s="341"/>
      <c r="H3" s="341"/>
      <c r="I3" s="341"/>
      <c r="J3" s="341"/>
      <c r="K3" s="341"/>
      <c r="L3" s="341"/>
      <c r="M3" s="342"/>
      <c r="N3" s="711"/>
      <c r="O3" s="340"/>
      <c r="P3" s="1879" t="s">
        <v>766</v>
      </c>
      <c r="Q3" s="80" t="s">
        <v>22</v>
      </c>
      <c r="R3" s="80" t="s">
        <v>22</v>
      </c>
      <c r="S3" s="80" t="s">
        <v>23</v>
      </c>
      <c r="T3" s="635"/>
    </row>
    <row r="4" spans="1:20" s="710" customFormat="1" ht="10.5" customHeight="1">
      <c r="A4" s="346"/>
      <c r="B4" s="346"/>
      <c r="C4" s="346"/>
      <c r="D4" s="82" t="s">
        <v>759</v>
      </c>
      <c r="E4" s="83" t="s">
        <v>247</v>
      </c>
      <c r="F4" s="83" t="s">
        <v>525</v>
      </c>
      <c r="G4" s="83" t="s">
        <v>526</v>
      </c>
      <c r="H4" s="83" t="s">
        <v>527</v>
      </c>
      <c r="I4" s="83" t="s">
        <v>528</v>
      </c>
      <c r="J4" s="83" t="s">
        <v>529</v>
      </c>
      <c r="K4" s="83" t="s">
        <v>530</v>
      </c>
      <c r="L4" s="83" t="s">
        <v>531</v>
      </c>
      <c r="M4" s="347"/>
      <c r="N4" s="207"/>
      <c r="O4" s="348"/>
      <c r="P4" s="1880" t="s">
        <v>758</v>
      </c>
      <c r="Q4" s="83" t="s">
        <v>758</v>
      </c>
      <c r="R4" s="83" t="s">
        <v>24</v>
      </c>
      <c r="S4" s="83" t="s">
        <v>24</v>
      </c>
      <c r="T4" s="349"/>
    </row>
    <row r="5" spans="1:20" s="710" customFormat="1" ht="10.5" customHeight="1">
      <c r="A5" s="637"/>
      <c r="B5" s="637"/>
      <c r="C5" s="637"/>
      <c r="D5" s="712"/>
      <c r="E5" s="713"/>
      <c r="F5" s="713"/>
      <c r="G5" s="713"/>
      <c r="H5" s="713"/>
      <c r="I5" s="713"/>
      <c r="J5" s="713"/>
      <c r="K5" s="713"/>
      <c r="L5" s="713"/>
      <c r="M5" s="713"/>
      <c r="N5" s="714"/>
      <c r="O5" s="713"/>
      <c r="P5" s="712"/>
      <c r="Q5" s="713"/>
      <c r="R5" s="713"/>
      <c r="S5" s="713"/>
      <c r="T5" s="713"/>
    </row>
    <row r="6" spans="1:20" s="710" customFormat="1" ht="10.5" customHeight="1">
      <c r="A6" s="2149" t="s">
        <v>550</v>
      </c>
      <c r="B6" s="2149"/>
      <c r="C6" s="2149"/>
      <c r="D6" s="715"/>
      <c r="E6" s="716"/>
      <c r="F6" s="716"/>
      <c r="G6" s="716"/>
      <c r="H6" s="716"/>
      <c r="I6" s="716"/>
      <c r="J6" s="716"/>
      <c r="K6" s="716"/>
      <c r="L6" s="716"/>
      <c r="M6" s="717"/>
      <c r="N6" s="714"/>
      <c r="O6" s="718"/>
      <c r="P6" s="1988"/>
      <c r="Q6" s="716"/>
      <c r="R6" s="716"/>
      <c r="S6" s="716"/>
      <c r="T6" s="717"/>
    </row>
    <row r="7" spans="1:20" s="710" customFormat="1" ht="10.5" customHeight="1">
      <c r="A7" s="147"/>
      <c r="B7" s="2231" t="s">
        <v>126</v>
      </c>
      <c r="C7" s="2231"/>
      <c r="D7" s="111">
        <v>185</v>
      </c>
      <c r="E7" s="113">
        <v>179</v>
      </c>
      <c r="F7" s="113">
        <v>183</v>
      </c>
      <c r="G7" s="113">
        <v>183</v>
      </c>
      <c r="H7" s="113">
        <v>178</v>
      </c>
      <c r="I7" s="113">
        <v>179</v>
      </c>
      <c r="J7" s="113">
        <v>176</v>
      </c>
      <c r="K7" s="113">
        <v>176</v>
      </c>
      <c r="L7" s="113">
        <v>175</v>
      </c>
      <c r="M7" s="360"/>
      <c r="N7" s="212"/>
      <c r="O7" s="500"/>
      <c r="P7" s="663">
        <v>364</v>
      </c>
      <c r="Q7" s="359">
        <v>357</v>
      </c>
      <c r="R7" s="359">
        <v>723</v>
      </c>
      <c r="S7" s="359">
        <v>722</v>
      </c>
      <c r="T7" s="362"/>
    </row>
    <row r="8" spans="1:20" s="710" customFormat="1" ht="10.5" customHeight="1">
      <c r="A8" s="147"/>
      <c r="B8" s="2231" t="s">
        <v>569</v>
      </c>
      <c r="C8" s="2231"/>
      <c r="D8" s="421">
        <v>25</v>
      </c>
      <c r="E8" s="426">
        <v>-45</v>
      </c>
      <c r="F8" s="472">
        <v>27</v>
      </c>
      <c r="G8" s="472">
        <v>61</v>
      </c>
      <c r="H8" s="472">
        <v>-97</v>
      </c>
      <c r="I8" s="472">
        <v>-95</v>
      </c>
      <c r="J8" s="472">
        <v>-78</v>
      </c>
      <c r="K8" s="472">
        <v>319</v>
      </c>
      <c r="L8" s="472">
        <v>-25</v>
      </c>
      <c r="M8" s="211"/>
      <c r="N8" s="212"/>
      <c r="O8" s="647"/>
      <c r="P8" s="1982">
        <v>-20</v>
      </c>
      <c r="Q8" s="646">
        <v>-192</v>
      </c>
      <c r="R8" s="646">
        <v>-104</v>
      </c>
      <c r="S8" s="646">
        <v>152</v>
      </c>
      <c r="T8" s="427"/>
    </row>
    <row r="9" spans="1:20" s="710" customFormat="1" ht="10.5" customHeight="1">
      <c r="A9" s="147"/>
      <c r="B9" s="2231" t="s">
        <v>643</v>
      </c>
      <c r="C9" s="2231"/>
      <c r="D9" s="111">
        <v>210</v>
      </c>
      <c r="E9" s="113">
        <v>134</v>
      </c>
      <c r="F9" s="359">
        <v>210</v>
      </c>
      <c r="G9" s="359">
        <v>244</v>
      </c>
      <c r="H9" s="359">
        <v>81</v>
      </c>
      <c r="I9" s="359">
        <v>84</v>
      </c>
      <c r="J9" s="359">
        <v>98</v>
      </c>
      <c r="K9" s="359">
        <v>495</v>
      </c>
      <c r="L9" s="359">
        <v>150</v>
      </c>
      <c r="M9" s="360"/>
      <c r="N9" s="212"/>
      <c r="O9" s="500"/>
      <c r="P9" s="663">
        <v>344</v>
      </c>
      <c r="Q9" s="359">
        <v>165</v>
      </c>
      <c r="R9" s="359">
        <v>619</v>
      </c>
      <c r="S9" s="359">
        <v>874</v>
      </c>
      <c r="T9" s="362"/>
    </row>
    <row r="10" spans="1:20" s="710" customFormat="1" ht="10.5" customHeight="1">
      <c r="A10" s="147"/>
      <c r="B10" s="2231" t="s">
        <v>646</v>
      </c>
      <c r="C10" s="2231"/>
      <c r="D10" s="111">
        <v>1</v>
      </c>
      <c r="E10" s="113">
        <v>12</v>
      </c>
      <c r="F10" s="369">
        <v>5</v>
      </c>
      <c r="G10" s="369">
        <v>3</v>
      </c>
      <c r="H10" s="369">
        <v>3</v>
      </c>
      <c r="I10" s="369">
        <v>9</v>
      </c>
      <c r="J10" s="369">
        <v>9</v>
      </c>
      <c r="K10" s="369">
        <v>3</v>
      </c>
      <c r="L10" s="369">
        <v>5</v>
      </c>
      <c r="M10" s="114"/>
      <c r="N10" s="137"/>
      <c r="O10" s="419"/>
      <c r="P10" s="800">
        <v>13</v>
      </c>
      <c r="Q10" s="369">
        <v>12</v>
      </c>
      <c r="R10" s="369">
        <v>20</v>
      </c>
      <c r="S10" s="369">
        <v>22</v>
      </c>
      <c r="T10" s="362"/>
    </row>
    <row r="11" spans="1:20" s="710" customFormat="1" ht="10.5" customHeight="1">
      <c r="A11" s="147"/>
      <c r="B11" s="2231" t="s">
        <v>645</v>
      </c>
      <c r="C11" s="2231"/>
      <c r="D11" s="421">
        <v>5</v>
      </c>
      <c r="E11" s="426">
        <v>-6</v>
      </c>
      <c r="F11" s="422">
        <v>-18</v>
      </c>
      <c r="G11" s="422">
        <v>-16</v>
      </c>
      <c r="H11" s="422">
        <v>-14</v>
      </c>
      <c r="I11" s="422">
        <v>-5</v>
      </c>
      <c r="J11" s="422">
        <v>6</v>
      </c>
      <c r="K11" s="422">
        <v>-4</v>
      </c>
      <c r="L11" s="422">
        <v>40</v>
      </c>
      <c r="M11" s="430"/>
      <c r="N11" s="137"/>
      <c r="O11" s="425"/>
      <c r="P11" s="431">
        <v>-1</v>
      </c>
      <c r="Q11" s="422">
        <v>-19</v>
      </c>
      <c r="R11" s="422">
        <v>-53</v>
      </c>
      <c r="S11" s="422">
        <v>111</v>
      </c>
      <c r="T11" s="427"/>
    </row>
    <row r="12" spans="1:20" s="710" customFormat="1" ht="10.5" customHeight="1">
      <c r="A12" s="116"/>
      <c r="B12" s="2231" t="s">
        <v>127</v>
      </c>
      <c r="C12" s="2231"/>
      <c r="D12" s="111">
        <v>6</v>
      </c>
      <c r="E12" s="113">
        <v>6</v>
      </c>
      <c r="F12" s="359">
        <v>-13</v>
      </c>
      <c r="G12" s="359">
        <v>-13</v>
      </c>
      <c r="H12" s="359">
        <v>-11</v>
      </c>
      <c r="I12" s="359">
        <v>4</v>
      </c>
      <c r="J12" s="359">
        <v>15</v>
      </c>
      <c r="K12" s="359">
        <v>-1</v>
      </c>
      <c r="L12" s="359">
        <v>45</v>
      </c>
      <c r="M12" s="360"/>
      <c r="N12" s="212"/>
      <c r="O12" s="500"/>
      <c r="P12" s="663">
        <v>12</v>
      </c>
      <c r="Q12" s="359">
        <v>-7</v>
      </c>
      <c r="R12" s="359">
        <v>-33</v>
      </c>
      <c r="S12" s="359">
        <v>133</v>
      </c>
      <c r="T12" s="362"/>
    </row>
    <row r="13" spans="1:20" s="710" customFormat="1" ht="10.5" customHeight="1">
      <c r="A13" s="147"/>
      <c r="B13" s="2231" t="s">
        <v>464</v>
      </c>
      <c r="C13" s="2231"/>
      <c r="D13" s="421">
        <v>282</v>
      </c>
      <c r="E13" s="426">
        <v>324</v>
      </c>
      <c r="F13" s="646">
        <v>334</v>
      </c>
      <c r="G13" s="646">
        <v>365</v>
      </c>
      <c r="H13" s="646">
        <v>301</v>
      </c>
      <c r="I13" s="646">
        <v>295</v>
      </c>
      <c r="J13" s="646">
        <v>425</v>
      </c>
      <c r="K13" s="646">
        <v>288</v>
      </c>
      <c r="L13" s="646">
        <v>352</v>
      </c>
      <c r="M13" s="211"/>
      <c r="N13" s="212"/>
      <c r="O13" s="647"/>
      <c r="P13" s="1946">
        <v>606</v>
      </c>
      <c r="Q13" s="472">
        <v>596</v>
      </c>
      <c r="R13" s="472">
        <v>1295</v>
      </c>
      <c r="S13" s="472">
        <v>1351</v>
      </c>
      <c r="T13" s="427"/>
    </row>
    <row r="14" spans="1:20" s="710" customFormat="1" ht="10.5" customHeight="1">
      <c r="A14" s="147"/>
      <c r="B14" s="2231" t="s">
        <v>129</v>
      </c>
      <c r="C14" s="2231"/>
      <c r="D14" s="111">
        <v>-78</v>
      </c>
      <c r="E14" s="113">
        <v>-196</v>
      </c>
      <c r="F14" s="359">
        <v>-111</v>
      </c>
      <c r="G14" s="359">
        <v>-108</v>
      </c>
      <c r="H14" s="359">
        <v>-209</v>
      </c>
      <c r="I14" s="359">
        <v>-215</v>
      </c>
      <c r="J14" s="359">
        <v>-342</v>
      </c>
      <c r="K14" s="359">
        <v>208</v>
      </c>
      <c r="L14" s="359">
        <v>-247</v>
      </c>
      <c r="M14" s="360"/>
      <c r="N14" s="212"/>
      <c r="O14" s="500"/>
      <c r="P14" s="663">
        <v>-274</v>
      </c>
      <c r="Q14" s="359">
        <v>-424</v>
      </c>
      <c r="R14" s="359">
        <v>-643</v>
      </c>
      <c r="S14" s="359">
        <v>-610</v>
      </c>
      <c r="T14" s="362"/>
    </row>
    <row r="15" spans="1:20" s="710" customFormat="1" ht="10.5" customHeight="1">
      <c r="A15" s="116"/>
      <c r="B15" s="2231" t="s">
        <v>644</v>
      </c>
      <c r="C15" s="2231"/>
      <c r="D15" s="111">
        <v>-116</v>
      </c>
      <c r="E15" s="113">
        <v>-98</v>
      </c>
      <c r="F15" s="212">
        <v>-108</v>
      </c>
      <c r="G15" s="212">
        <v>-60</v>
      </c>
      <c r="H15" s="212">
        <v>-177</v>
      </c>
      <c r="I15" s="212">
        <v>-165</v>
      </c>
      <c r="J15" s="212">
        <v>-182</v>
      </c>
      <c r="K15" s="212">
        <v>-140</v>
      </c>
      <c r="L15" s="212">
        <v>-174</v>
      </c>
      <c r="M15" s="360"/>
      <c r="N15" s="212"/>
      <c r="O15" s="649"/>
      <c r="P15" s="690">
        <v>-214</v>
      </c>
      <c r="Q15" s="212">
        <v>-342</v>
      </c>
      <c r="R15" s="212">
        <v>-510</v>
      </c>
      <c r="S15" s="212">
        <v>-675</v>
      </c>
      <c r="T15" s="362"/>
    </row>
    <row r="16" spans="1:20" s="710" customFormat="1" ht="10.5" customHeight="1">
      <c r="A16" s="2229" t="s">
        <v>130</v>
      </c>
      <c r="B16" s="2229"/>
      <c r="C16" s="2229"/>
      <c r="D16" s="133">
        <v>38</v>
      </c>
      <c r="E16" s="131">
        <v>-98</v>
      </c>
      <c r="F16" s="651">
        <v>-3</v>
      </c>
      <c r="G16" s="651">
        <v>-48</v>
      </c>
      <c r="H16" s="651">
        <v>-32</v>
      </c>
      <c r="I16" s="651">
        <v>-50</v>
      </c>
      <c r="J16" s="651">
        <v>-160</v>
      </c>
      <c r="K16" s="651">
        <v>348</v>
      </c>
      <c r="L16" s="651">
        <v>-73</v>
      </c>
      <c r="M16" s="652"/>
      <c r="N16" s="212"/>
      <c r="O16" s="653"/>
      <c r="P16" s="658">
        <v>-60</v>
      </c>
      <c r="Q16" s="651">
        <v>-82</v>
      </c>
      <c r="R16" s="651">
        <v>-133</v>
      </c>
      <c r="S16" s="651">
        <v>65</v>
      </c>
      <c r="T16" s="139"/>
    </row>
    <row r="17" spans="1:20" s="710" customFormat="1" ht="10.5" customHeight="1">
      <c r="A17" s="2155" t="s">
        <v>131</v>
      </c>
      <c r="B17" s="2155"/>
      <c r="C17" s="2155"/>
      <c r="D17" s="136"/>
      <c r="E17" s="137"/>
      <c r="F17" s="212"/>
      <c r="G17" s="212"/>
      <c r="H17" s="212"/>
      <c r="I17" s="212"/>
      <c r="J17" s="212"/>
      <c r="K17" s="212"/>
      <c r="L17" s="212"/>
      <c r="M17" s="360"/>
      <c r="N17" s="212"/>
      <c r="O17" s="649"/>
      <c r="P17" s="690"/>
      <c r="Q17" s="212"/>
      <c r="R17" s="212"/>
      <c r="S17" s="212"/>
      <c r="T17" s="362"/>
    </row>
    <row r="18" spans="1:20" s="710" customFormat="1" ht="10.5" customHeight="1">
      <c r="A18" s="147"/>
      <c r="B18" s="2139" t="s">
        <v>128</v>
      </c>
      <c r="C18" s="2139"/>
      <c r="D18" s="111">
        <v>6</v>
      </c>
      <c r="E18" s="113">
        <v>5</v>
      </c>
      <c r="F18" s="359">
        <v>5</v>
      </c>
      <c r="G18" s="359">
        <v>4</v>
      </c>
      <c r="H18" s="359">
        <v>5</v>
      </c>
      <c r="I18" s="359">
        <v>5</v>
      </c>
      <c r="J18" s="359">
        <v>4</v>
      </c>
      <c r="K18" s="359">
        <v>6</v>
      </c>
      <c r="L18" s="359">
        <v>5</v>
      </c>
      <c r="M18" s="360"/>
      <c r="N18" s="212"/>
      <c r="O18" s="500"/>
      <c r="P18" s="663">
        <v>11</v>
      </c>
      <c r="Q18" s="359">
        <v>10</v>
      </c>
      <c r="R18" s="359">
        <v>19</v>
      </c>
      <c r="S18" s="359">
        <v>20</v>
      </c>
      <c r="T18" s="362"/>
    </row>
    <row r="19" spans="1:20" s="710" customFormat="1" ht="10.5" customHeight="1">
      <c r="A19" s="116"/>
      <c r="B19" s="2230" t="s">
        <v>132</v>
      </c>
      <c r="C19" s="2230"/>
      <c r="D19" s="469">
        <v>32</v>
      </c>
      <c r="E19" s="422">
        <v>-103</v>
      </c>
      <c r="F19" s="646">
        <v>-8</v>
      </c>
      <c r="G19" s="646">
        <v>-52</v>
      </c>
      <c r="H19" s="646">
        <v>-37</v>
      </c>
      <c r="I19" s="646">
        <v>-55</v>
      </c>
      <c r="J19" s="646">
        <v>-164</v>
      </c>
      <c r="K19" s="646">
        <v>342</v>
      </c>
      <c r="L19" s="646">
        <v>-78</v>
      </c>
      <c r="M19" s="211"/>
      <c r="N19" s="212"/>
      <c r="O19" s="647"/>
      <c r="P19" s="1982">
        <v>-71</v>
      </c>
      <c r="Q19" s="646">
        <v>-92</v>
      </c>
      <c r="R19" s="646">
        <v>-152</v>
      </c>
      <c r="S19" s="646">
        <v>45</v>
      </c>
      <c r="T19" s="427"/>
    </row>
    <row r="20" spans="1:20" s="710" customFormat="1" ht="10.5" customHeight="1">
      <c r="A20" s="720"/>
      <c r="B20" s="720"/>
      <c r="C20" s="720"/>
      <c r="D20" s="446"/>
      <c r="E20" s="131"/>
      <c r="F20" s="646"/>
      <c r="G20" s="646"/>
      <c r="H20" s="646"/>
      <c r="I20" s="646"/>
      <c r="J20" s="646"/>
      <c r="K20" s="646"/>
      <c r="L20" s="646"/>
      <c r="M20" s="646"/>
      <c r="N20" s="212"/>
      <c r="O20" s="646"/>
      <c r="P20" s="1982"/>
      <c r="Q20" s="646"/>
      <c r="R20" s="646"/>
      <c r="S20" s="646"/>
      <c r="T20" s="721"/>
    </row>
    <row r="21" spans="1:20" s="710" customFormat="1" ht="10.5" customHeight="1">
      <c r="A21" s="2149" t="s">
        <v>643</v>
      </c>
      <c r="B21" s="2149"/>
      <c r="C21" s="2149"/>
      <c r="D21" s="654"/>
      <c r="E21" s="661"/>
      <c r="F21" s="655"/>
      <c r="G21" s="655"/>
      <c r="H21" s="655"/>
      <c r="I21" s="655"/>
      <c r="J21" s="655"/>
      <c r="K21" s="655"/>
      <c r="L21" s="655"/>
      <c r="M21" s="722"/>
      <c r="N21" s="212"/>
      <c r="O21" s="656"/>
      <c r="P21" s="1983"/>
      <c r="Q21" s="655"/>
      <c r="R21" s="655"/>
      <c r="S21" s="655"/>
      <c r="T21" s="362"/>
    </row>
    <row r="22" spans="1:20" s="710" customFormat="1" ht="10.5" customHeight="1">
      <c r="A22" s="147"/>
      <c r="B22" s="2139" t="s">
        <v>647</v>
      </c>
      <c r="C22" s="2139"/>
      <c r="D22" s="111">
        <v>38</v>
      </c>
      <c r="E22" s="113">
        <v>-34</v>
      </c>
      <c r="F22" s="359">
        <v>77</v>
      </c>
      <c r="G22" s="359">
        <v>77</v>
      </c>
      <c r="H22" s="359">
        <v>-46</v>
      </c>
      <c r="I22" s="359">
        <v>-59</v>
      </c>
      <c r="J22" s="359">
        <v>-46</v>
      </c>
      <c r="K22" s="359">
        <v>-59</v>
      </c>
      <c r="L22" s="359">
        <v>-47</v>
      </c>
      <c r="M22" s="360"/>
      <c r="N22" s="212"/>
      <c r="O22" s="500"/>
      <c r="P22" s="663">
        <v>4</v>
      </c>
      <c r="Q22" s="359">
        <v>-105</v>
      </c>
      <c r="R22" s="359">
        <v>49</v>
      </c>
      <c r="S22" s="359">
        <v>-164</v>
      </c>
      <c r="T22" s="362"/>
    </row>
    <row r="23" spans="1:20" s="710" customFormat="1" ht="10.5" customHeight="1">
      <c r="A23" s="116"/>
      <c r="B23" s="2230" t="s">
        <v>554</v>
      </c>
      <c r="C23" s="2230"/>
      <c r="D23" s="111">
        <v>172</v>
      </c>
      <c r="E23" s="113">
        <v>168</v>
      </c>
      <c r="F23" s="212">
        <v>133</v>
      </c>
      <c r="G23" s="212">
        <v>167</v>
      </c>
      <c r="H23" s="212">
        <v>127</v>
      </c>
      <c r="I23" s="212">
        <v>143</v>
      </c>
      <c r="J23" s="212">
        <v>144</v>
      </c>
      <c r="K23" s="212">
        <v>554</v>
      </c>
      <c r="L23" s="212">
        <v>197</v>
      </c>
      <c r="M23" s="360"/>
      <c r="N23" s="212"/>
      <c r="O23" s="649"/>
      <c r="P23" s="690">
        <v>340</v>
      </c>
      <c r="Q23" s="212">
        <v>270</v>
      </c>
      <c r="R23" s="212">
        <v>570</v>
      </c>
      <c r="S23" s="212">
        <v>1038</v>
      </c>
      <c r="T23" s="362"/>
    </row>
    <row r="24" spans="1:20" s="710" customFormat="1" ht="10.5" customHeight="1">
      <c r="A24" s="88"/>
      <c r="B24" s="88"/>
      <c r="C24" s="88"/>
      <c r="D24" s="133">
        <v>210</v>
      </c>
      <c r="E24" s="131">
        <v>134</v>
      </c>
      <c r="F24" s="651">
        <v>210</v>
      </c>
      <c r="G24" s="651">
        <v>244</v>
      </c>
      <c r="H24" s="651">
        <v>81</v>
      </c>
      <c r="I24" s="651">
        <v>84</v>
      </c>
      <c r="J24" s="651">
        <v>98</v>
      </c>
      <c r="K24" s="651">
        <v>495</v>
      </c>
      <c r="L24" s="651">
        <v>150</v>
      </c>
      <c r="M24" s="652"/>
      <c r="N24" s="212"/>
      <c r="O24" s="653"/>
      <c r="P24" s="658">
        <v>344</v>
      </c>
      <c r="Q24" s="651">
        <v>165</v>
      </c>
      <c r="R24" s="651">
        <v>619</v>
      </c>
      <c r="S24" s="651">
        <v>874</v>
      </c>
      <c r="T24" s="139"/>
    </row>
    <row r="25" spans="1:20" s="710" customFormat="1" ht="10.5" customHeight="1">
      <c r="A25" s="240"/>
      <c r="B25" s="240"/>
      <c r="C25" s="240"/>
      <c r="D25" s="690"/>
      <c r="E25" s="212"/>
      <c r="F25" s="212"/>
      <c r="G25" s="212"/>
      <c r="H25" s="212"/>
      <c r="I25" s="212"/>
      <c r="J25" s="212"/>
      <c r="K25" s="212"/>
      <c r="L25" s="212"/>
      <c r="M25" s="212"/>
      <c r="N25" s="212"/>
      <c r="O25" s="212"/>
      <c r="P25" s="690"/>
      <c r="Q25" s="212"/>
      <c r="R25" s="212"/>
      <c r="S25" s="212"/>
      <c r="T25" s="691"/>
    </row>
    <row r="26" spans="1:20" s="710" customFormat="1" ht="10.5" customHeight="1">
      <c r="A26" s="2149" t="s">
        <v>230</v>
      </c>
      <c r="B26" s="2149"/>
      <c r="C26" s="2149"/>
      <c r="D26" s="723"/>
      <c r="E26" s="496"/>
      <c r="F26" s="496"/>
      <c r="G26" s="496"/>
      <c r="H26" s="496"/>
      <c r="I26" s="496"/>
      <c r="J26" s="496"/>
      <c r="K26" s="496"/>
      <c r="L26" s="496"/>
      <c r="M26" s="660"/>
      <c r="N26" s="212"/>
      <c r="O26" s="498"/>
      <c r="P26" s="1952"/>
      <c r="Q26" s="496"/>
      <c r="R26" s="496"/>
      <c r="S26" s="496"/>
      <c r="T26" s="451"/>
    </row>
    <row r="27" spans="1:20" s="710" customFormat="1" ht="10.5" customHeight="1">
      <c r="A27" s="724"/>
      <c r="B27" s="2139" t="s">
        <v>648</v>
      </c>
      <c r="C27" s="2139"/>
      <c r="D27" s="725"/>
      <c r="E27" s="726"/>
      <c r="F27" s="726"/>
      <c r="G27" s="726"/>
      <c r="H27" s="726"/>
      <c r="I27" s="726"/>
      <c r="J27" s="726"/>
      <c r="K27" s="726"/>
      <c r="L27" s="726"/>
      <c r="M27" s="727"/>
      <c r="N27" s="728"/>
      <c r="O27" s="729"/>
      <c r="P27" s="1989"/>
      <c r="Q27" s="726"/>
      <c r="R27" s="726"/>
      <c r="S27" s="726"/>
      <c r="T27" s="730"/>
    </row>
    <row r="28" spans="1:20" s="710" customFormat="1" ht="10.5" customHeight="1">
      <c r="A28" s="731"/>
      <c r="B28" s="698"/>
      <c r="C28" s="645" t="s">
        <v>566</v>
      </c>
      <c r="D28" s="111">
        <v>14801</v>
      </c>
      <c r="E28" s="113">
        <v>14030</v>
      </c>
      <c r="F28" s="212">
        <v>14096</v>
      </c>
      <c r="G28" s="212">
        <v>13952</v>
      </c>
      <c r="H28" s="212">
        <v>15114</v>
      </c>
      <c r="I28" s="212">
        <v>17462</v>
      </c>
      <c r="J28" s="212">
        <v>16815</v>
      </c>
      <c r="K28" s="212">
        <v>16725</v>
      </c>
      <c r="L28" s="212">
        <v>16565</v>
      </c>
      <c r="M28" s="360"/>
      <c r="N28" s="212"/>
      <c r="O28" s="649"/>
      <c r="P28" s="690">
        <v>14801</v>
      </c>
      <c r="Q28" s="212">
        <v>15114</v>
      </c>
      <c r="R28" s="212">
        <v>14096</v>
      </c>
      <c r="S28" s="212">
        <v>16815</v>
      </c>
      <c r="T28" s="732"/>
    </row>
    <row r="29" spans="1:20" s="710" customFormat="1" ht="10.5" customHeight="1">
      <c r="A29" s="733"/>
      <c r="B29" s="733"/>
      <c r="C29" s="734" t="s">
        <v>649</v>
      </c>
      <c r="D29" s="111">
        <v>1859281</v>
      </c>
      <c r="E29" s="113">
        <v>1798032</v>
      </c>
      <c r="F29" s="364">
        <v>1774798</v>
      </c>
      <c r="G29" s="364">
        <v>1722406</v>
      </c>
      <c r="H29" s="364">
        <v>1743110</v>
      </c>
      <c r="I29" s="364">
        <v>1671378</v>
      </c>
      <c r="J29" s="364">
        <v>1690480</v>
      </c>
      <c r="K29" s="364">
        <v>1647605</v>
      </c>
      <c r="L29" s="364">
        <v>1549187</v>
      </c>
      <c r="M29" s="360"/>
      <c r="N29" s="212"/>
      <c r="O29" s="650"/>
      <c r="P29" s="803">
        <v>1859281</v>
      </c>
      <c r="Q29" s="364">
        <v>1743110</v>
      </c>
      <c r="R29" s="364">
        <v>1774798</v>
      </c>
      <c r="S29" s="364">
        <v>1690480</v>
      </c>
      <c r="T29" s="732"/>
    </row>
    <row r="30" spans="1:20" s="710" customFormat="1" ht="10.5" customHeight="1">
      <c r="A30" s="735"/>
      <c r="B30" s="735"/>
      <c r="C30" s="735"/>
      <c r="D30" s="133">
        <v>1874082</v>
      </c>
      <c r="E30" s="131">
        <v>1812062</v>
      </c>
      <c r="F30" s="651">
        <v>1788894</v>
      </c>
      <c r="G30" s="651">
        <v>1736358</v>
      </c>
      <c r="H30" s="651">
        <v>1758224</v>
      </c>
      <c r="I30" s="651">
        <v>1688840</v>
      </c>
      <c r="J30" s="651">
        <v>1707295</v>
      </c>
      <c r="K30" s="651">
        <v>1664330</v>
      </c>
      <c r="L30" s="651">
        <v>1565752</v>
      </c>
      <c r="M30" s="652"/>
      <c r="N30" s="212"/>
      <c r="O30" s="653"/>
      <c r="P30" s="658">
        <v>1874082</v>
      </c>
      <c r="Q30" s="651">
        <v>1758224</v>
      </c>
      <c r="R30" s="651">
        <v>1788894</v>
      </c>
      <c r="S30" s="651">
        <v>1707295</v>
      </c>
      <c r="T30" s="139"/>
    </row>
    <row r="31" spans="1:20" s="710" customFormat="1" ht="10.5" customHeight="1">
      <c r="A31" s="724"/>
      <c r="B31" s="2139" t="s">
        <v>650</v>
      </c>
      <c r="C31" s="2139"/>
      <c r="D31" s="736"/>
      <c r="E31" s="1990"/>
      <c r="F31" s="726"/>
      <c r="G31" s="726"/>
      <c r="H31" s="726"/>
      <c r="I31" s="726"/>
      <c r="J31" s="726"/>
      <c r="K31" s="726"/>
      <c r="L31" s="726"/>
      <c r="M31" s="727"/>
      <c r="N31" s="728"/>
      <c r="O31" s="729"/>
      <c r="P31" s="1989"/>
      <c r="Q31" s="726"/>
      <c r="R31" s="726"/>
      <c r="S31" s="726"/>
      <c r="T31" s="362"/>
    </row>
    <row r="32" spans="1:20" s="710" customFormat="1" ht="10.5" customHeight="1">
      <c r="A32" s="731"/>
      <c r="B32" s="698"/>
      <c r="C32" s="645" t="s">
        <v>566</v>
      </c>
      <c r="D32" s="111">
        <v>216</v>
      </c>
      <c r="E32" s="113">
        <v>223</v>
      </c>
      <c r="F32" s="212">
        <v>232</v>
      </c>
      <c r="G32" s="212">
        <v>202</v>
      </c>
      <c r="H32" s="212">
        <v>273</v>
      </c>
      <c r="I32" s="212">
        <v>259</v>
      </c>
      <c r="J32" s="212">
        <v>258</v>
      </c>
      <c r="K32" s="212">
        <v>315</v>
      </c>
      <c r="L32" s="212">
        <v>303</v>
      </c>
      <c r="M32" s="360"/>
      <c r="N32" s="212"/>
      <c r="O32" s="649"/>
      <c r="P32" s="690">
        <v>216</v>
      </c>
      <c r="Q32" s="212">
        <v>273</v>
      </c>
      <c r="R32" s="212">
        <v>232</v>
      </c>
      <c r="S32" s="212">
        <v>258</v>
      </c>
      <c r="T32" s="732"/>
    </row>
    <row r="33" spans="1:20" s="710" customFormat="1" ht="10.5" customHeight="1">
      <c r="A33" s="733"/>
      <c r="B33" s="733"/>
      <c r="C33" s="734" t="s">
        <v>117</v>
      </c>
      <c r="D33" s="111">
        <v>205</v>
      </c>
      <c r="E33" s="113">
        <v>196</v>
      </c>
      <c r="F33" s="364">
        <v>196</v>
      </c>
      <c r="G33" s="364">
        <v>189</v>
      </c>
      <c r="H33" s="364">
        <v>222</v>
      </c>
      <c r="I33" s="364">
        <v>227</v>
      </c>
      <c r="J33" s="364">
        <v>211</v>
      </c>
      <c r="K33" s="364">
        <v>210</v>
      </c>
      <c r="L33" s="364">
        <v>199</v>
      </c>
      <c r="M33" s="360"/>
      <c r="N33" s="212"/>
      <c r="O33" s="650"/>
      <c r="P33" s="803">
        <v>205</v>
      </c>
      <c r="Q33" s="364">
        <v>222</v>
      </c>
      <c r="R33" s="364">
        <v>196</v>
      </c>
      <c r="S33" s="364">
        <v>211</v>
      </c>
      <c r="T33" s="732"/>
    </row>
    <row r="34" spans="1:20" s="710" customFormat="1" ht="10.5" customHeight="1">
      <c r="A34" s="735"/>
      <c r="B34" s="735"/>
      <c r="C34" s="735"/>
      <c r="D34" s="133">
        <v>421</v>
      </c>
      <c r="E34" s="131">
        <v>419</v>
      </c>
      <c r="F34" s="651">
        <v>428</v>
      </c>
      <c r="G34" s="651">
        <v>391</v>
      </c>
      <c r="H34" s="651">
        <v>495</v>
      </c>
      <c r="I34" s="651">
        <v>486</v>
      </c>
      <c r="J34" s="651">
        <v>469</v>
      </c>
      <c r="K34" s="651">
        <v>525</v>
      </c>
      <c r="L34" s="651">
        <v>502</v>
      </c>
      <c r="M34" s="652"/>
      <c r="N34" s="212"/>
      <c r="O34" s="653"/>
      <c r="P34" s="658">
        <v>421</v>
      </c>
      <c r="Q34" s="651">
        <v>495</v>
      </c>
      <c r="R34" s="651">
        <v>428</v>
      </c>
      <c r="S34" s="651">
        <v>469</v>
      </c>
      <c r="T34" s="139"/>
    </row>
    <row r="35" spans="1:20" s="710" customFormat="1" ht="10.5" customHeight="1">
      <c r="A35" s="2231" t="s">
        <v>229</v>
      </c>
      <c r="B35" s="2231"/>
      <c r="C35" s="2231"/>
      <c r="D35" s="133">
        <v>21894</v>
      </c>
      <c r="E35" s="131">
        <v>21682</v>
      </c>
      <c r="F35" s="651">
        <v>22071</v>
      </c>
      <c r="G35" s="651">
        <v>22407</v>
      </c>
      <c r="H35" s="651">
        <v>21516</v>
      </c>
      <c r="I35" s="651">
        <v>20993</v>
      </c>
      <c r="J35" s="651">
        <v>21156</v>
      </c>
      <c r="K35" s="651">
        <v>21495</v>
      </c>
      <c r="L35" s="651">
        <v>20902</v>
      </c>
      <c r="M35" s="652"/>
      <c r="N35" s="212"/>
      <c r="O35" s="653"/>
      <c r="P35" s="658">
        <v>21894</v>
      </c>
      <c r="Q35" s="651">
        <v>21516</v>
      </c>
      <c r="R35" s="651">
        <v>22071</v>
      </c>
      <c r="S35" s="651">
        <v>21156</v>
      </c>
      <c r="T35" s="139"/>
    </row>
    <row r="36" spans="1:20" s="710" customFormat="1" ht="4.5" customHeight="1">
      <c r="A36" s="737"/>
      <c r="B36" s="737"/>
      <c r="C36" s="737"/>
      <c r="D36" s="700"/>
      <c r="E36" s="700"/>
      <c r="F36" s="700"/>
      <c r="G36" s="700"/>
      <c r="H36" s="700"/>
      <c r="I36" s="700"/>
      <c r="J36" s="700"/>
      <c r="K36" s="700"/>
      <c r="L36" s="700"/>
      <c r="M36" s="78"/>
      <c r="N36" s="738"/>
      <c r="O36" s="738"/>
      <c r="P36" s="700"/>
      <c r="Q36" s="700"/>
      <c r="R36" s="700"/>
      <c r="S36" s="700"/>
      <c r="T36" s="240"/>
    </row>
    <row r="37" spans="1:20" s="710" customFormat="1" ht="17.25" customHeight="1">
      <c r="A37" s="702">
        <v>1</v>
      </c>
      <c r="B37" s="2192" t="s">
        <v>851</v>
      </c>
      <c r="C37" s="2192"/>
      <c r="D37" s="2192"/>
      <c r="E37" s="2192"/>
      <c r="F37" s="2192"/>
      <c r="G37" s="2192"/>
      <c r="H37" s="2192"/>
      <c r="I37" s="2192"/>
      <c r="J37" s="2192"/>
      <c r="K37" s="2192"/>
      <c r="L37" s="2192"/>
      <c r="M37" s="2192"/>
      <c r="N37" s="2192"/>
      <c r="O37" s="2192"/>
      <c r="P37" s="2192"/>
      <c r="Q37" s="2192"/>
      <c r="R37" s="2192"/>
      <c r="S37" s="2192"/>
      <c r="T37" s="2192"/>
    </row>
    <row r="38" spans="1:20" s="710" customFormat="1" ht="36.75" customHeight="1">
      <c r="A38" s="702">
        <v>2</v>
      </c>
      <c r="B38" s="2233" t="s">
        <v>880</v>
      </c>
      <c r="C38" s="2233"/>
      <c r="D38" s="2233"/>
      <c r="E38" s="2233"/>
      <c r="F38" s="2233"/>
      <c r="G38" s="2233"/>
      <c r="H38" s="2233"/>
      <c r="I38" s="2233"/>
      <c r="J38" s="2233"/>
      <c r="K38" s="2233"/>
      <c r="L38" s="2233"/>
      <c r="M38" s="2233"/>
      <c r="N38" s="2233"/>
      <c r="O38" s="2233"/>
      <c r="P38" s="2233"/>
      <c r="Q38" s="2233"/>
      <c r="R38" s="2233"/>
      <c r="S38" s="2233"/>
      <c r="T38" s="2233"/>
    </row>
    <row r="39" spans="1:20" s="710" customFormat="1" ht="9" customHeight="1">
      <c r="A39" s="739">
        <v>3</v>
      </c>
      <c r="B39" s="2232" t="s">
        <v>32</v>
      </c>
      <c r="C39" s="2232"/>
      <c r="D39" s="2232"/>
      <c r="E39" s="2232"/>
      <c r="F39" s="2232"/>
      <c r="G39" s="2232"/>
      <c r="H39" s="2232"/>
      <c r="I39" s="2232"/>
      <c r="J39" s="2232"/>
      <c r="K39" s="2232"/>
      <c r="L39" s="2232"/>
      <c r="M39" s="2232"/>
      <c r="N39" s="2232"/>
      <c r="O39" s="2232"/>
      <c r="P39" s="2232"/>
      <c r="Q39" s="2232"/>
      <c r="R39" s="2232"/>
      <c r="S39" s="2232"/>
      <c r="T39" s="2232"/>
    </row>
    <row r="40" spans="1:20" s="710" customFormat="1" ht="9" customHeight="1">
      <c r="A40" s="739">
        <v>4</v>
      </c>
      <c r="B40" s="2232" t="s">
        <v>133</v>
      </c>
      <c r="C40" s="2232"/>
      <c r="D40" s="2232"/>
      <c r="E40" s="2232"/>
      <c r="F40" s="2232"/>
      <c r="G40" s="2232"/>
      <c r="H40" s="2232"/>
      <c r="I40" s="2232"/>
      <c r="J40" s="2232"/>
      <c r="K40" s="2232"/>
      <c r="L40" s="2232"/>
      <c r="M40" s="2232"/>
      <c r="N40" s="2232"/>
      <c r="O40" s="2232"/>
      <c r="P40" s="2232"/>
      <c r="Q40" s="2232"/>
      <c r="R40" s="2232"/>
      <c r="S40" s="2232"/>
      <c r="T40" s="2232"/>
    </row>
    <row r="41" spans="1:20" s="710" customFormat="1" ht="8.25" customHeight="1">
      <c r="A41" s="737"/>
      <c r="B41" s="737"/>
      <c r="C41" s="737"/>
      <c r="D41" s="700"/>
      <c r="E41" s="700"/>
      <c r="F41" s="700"/>
      <c r="G41" s="700"/>
      <c r="H41" s="700"/>
      <c r="I41" s="700"/>
      <c r="J41" s="700"/>
      <c r="K41" s="700"/>
      <c r="L41" s="700"/>
      <c r="M41" s="78"/>
      <c r="N41" s="738"/>
      <c r="O41" s="738"/>
      <c r="P41" s="700"/>
      <c r="Q41" s="700"/>
      <c r="R41" s="700"/>
      <c r="S41" s="700"/>
      <c r="T41" s="240"/>
    </row>
    <row r="42" spans="1:20" s="710" customFormat="1" ht="10.5" customHeight="1">
      <c r="A42" s="698"/>
      <c r="B42" s="698"/>
      <c r="C42" s="698"/>
      <c r="D42" s="344"/>
      <c r="E42" s="341"/>
      <c r="F42" s="341"/>
      <c r="G42" s="341"/>
      <c r="H42" s="341"/>
      <c r="I42" s="341"/>
      <c r="J42" s="341"/>
      <c r="K42" s="341"/>
      <c r="L42" s="341"/>
      <c r="M42" s="342"/>
      <c r="N42" s="711"/>
      <c r="O42" s="344"/>
      <c r="P42" s="1879" t="s">
        <v>766</v>
      </c>
      <c r="Q42" s="80" t="s">
        <v>22</v>
      </c>
      <c r="R42" s="80" t="s">
        <v>22</v>
      </c>
      <c r="S42" s="80" t="s">
        <v>23</v>
      </c>
      <c r="T42" s="635"/>
    </row>
    <row r="43" spans="1:20" s="710" customFormat="1" ht="10.5" customHeight="1">
      <c r="A43" s="740"/>
      <c r="B43" s="740"/>
      <c r="C43" s="740"/>
      <c r="D43" s="741" t="s">
        <v>759</v>
      </c>
      <c r="E43" s="742" t="s">
        <v>247</v>
      </c>
      <c r="F43" s="742" t="s">
        <v>525</v>
      </c>
      <c r="G43" s="742" t="s">
        <v>526</v>
      </c>
      <c r="H43" s="742" t="s">
        <v>527</v>
      </c>
      <c r="I43" s="742" t="s">
        <v>528</v>
      </c>
      <c r="J43" s="742" t="s">
        <v>529</v>
      </c>
      <c r="K43" s="742" t="s">
        <v>530</v>
      </c>
      <c r="L43" s="742" t="s">
        <v>531</v>
      </c>
      <c r="M43" s="347"/>
      <c r="N43" s="207"/>
      <c r="O43" s="348"/>
      <c r="P43" s="1880" t="s">
        <v>758</v>
      </c>
      <c r="Q43" s="83" t="s">
        <v>758</v>
      </c>
      <c r="R43" s="83" t="s">
        <v>24</v>
      </c>
      <c r="S43" s="742" t="s">
        <v>24</v>
      </c>
      <c r="T43" s="349"/>
    </row>
    <row r="44" spans="1:20" s="710" customFormat="1" ht="10.5" customHeight="1">
      <c r="A44" s="740"/>
      <c r="B44" s="740"/>
      <c r="C44" s="740"/>
      <c r="D44" s="715"/>
      <c r="E44" s="716"/>
      <c r="F44" s="716"/>
      <c r="G44" s="716"/>
      <c r="H44" s="716"/>
      <c r="I44" s="716"/>
      <c r="J44" s="716"/>
      <c r="K44" s="716"/>
      <c r="L44" s="716"/>
      <c r="M44" s="717"/>
      <c r="N44" s="714"/>
      <c r="O44" s="718"/>
      <c r="P44" s="1988"/>
      <c r="Q44" s="716"/>
      <c r="R44" s="716"/>
      <c r="S44" s="716"/>
      <c r="T44" s="717"/>
    </row>
    <row r="45" spans="1:20" s="710" customFormat="1" ht="10.5" customHeight="1">
      <c r="A45" s="740"/>
      <c r="B45" s="2139" t="s">
        <v>134</v>
      </c>
      <c r="C45" s="2139"/>
      <c r="D45" s="469">
        <v>1808557</v>
      </c>
      <c r="E45" s="422">
        <v>1751178</v>
      </c>
      <c r="F45" s="646">
        <v>1723927</v>
      </c>
      <c r="G45" s="646">
        <v>1681349</v>
      </c>
      <c r="H45" s="646">
        <v>1699357</v>
      </c>
      <c r="I45" s="646">
        <v>1630847</v>
      </c>
      <c r="J45" s="646">
        <v>1640245</v>
      </c>
      <c r="K45" s="646">
        <v>1598817</v>
      </c>
      <c r="L45" s="646">
        <v>1502285</v>
      </c>
      <c r="M45" s="211"/>
      <c r="N45" s="212"/>
      <c r="O45" s="647"/>
      <c r="P45" s="1982">
        <v>1808557</v>
      </c>
      <c r="Q45" s="646">
        <v>1699357</v>
      </c>
      <c r="R45" s="646">
        <v>1723927</v>
      </c>
      <c r="S45" s="646">
        <v>1640245</v>
      </c>
      <c r="T45" s="427"/>
    </row>
  </sheetData>
  <mergeCells count="28">
    <mergeCell ref="B38:T38"/>
    <mergeCell ref="B12:C12"/>
    <mergeCell ref="B13:C13"/>
    <mergeCell ref="B14:C14"/>
    <mergeCell ref="B15:C15"/>
    <mergeCell ref="A16:C16"/>
    <mergeCell ref="A1:T1"/>
    <mergeCell ref="B7:C7"/>
    <mergeCell ref="B8:C8"/>
    <mergeCell ref="B9:C9"/>
    <mergeCell ref="A3:C3"/>
    <mergeCell ref="A6:C6"/>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s>
  <printOptions horizontalCentered="1"/>
  <pageMargins left="0.23622047244094491" right="0.23622047244094491" top="0.27559055118110237" bottom="0.23622047244094491" header="0.11811023622047245" footer="0.11811023622047245"/>
  <pageSetup scale="8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zoomScaleNormal="100" workbookViewId="0">
      <selection activeCell="A14" sqref="A14:G14"/>
    </sheetView>
  </sheetViews>
  <sheetFormatPr defaultColWidth="9.140625" defaultRowHeight="12.75"/>
  <cols>
    <col min="1" max="2" width="1.85546875" style="1618" customWidth="1"/>
    <col min="3" max="3" width="50.42578125" style="1618" customWidth="1"/>
    <col min="4" max="4" width="3.5703125" style="1617" customWidth="1"/>
    <col min="5" max="5" width="7.7109375" style="1619" customWidth="1"/>
    <col min="6" max="6" width="7.42578125" style="1620" customWidth="1"/>
    <col min="7" max="13" width="7.42578125" style="1617" customWidth="1"/>
    <col min="14" max="14" width="1.28515625" style="1617" customWidth="1"/>
    <col min="15" max="15" width="1.7109375" style="1621" customWidth="1"/>
    <col min="16" max="16" width="1.28515625" style="1620" customWidth="1"/>
    <col min="17" max="20" width="7.42578125" style="1617" customWidth="1"/>
    <col min="21" max="21" width="1.28515625" style="1622" customWidth="1"/>
    <col min="22" max="23" width="9.140625" style="1617" customWidth="1"/>
    <col min="24" max="24" width="9.140625" style="1608" customWidth="1"/>
    <col min="25" max="25" width="9.140625" style="1617" customWidth="1"/>
    <col min="26" max="16384" width="9.140625" style="1617"/>
  </cols>
  <sheetData>
    <row r="1" spans="1:21" ht="17.25" customHeight="1">
      <c r="A1" s="2241" t="s">
        <v>407</v>
      </c>
      <c r="B1" s="2241"/>
      <c r="C1" s="2241"/>
      <c r="D1" s="2241"/>
      <c r="E1" s="2241"/>
      <c r="F1" s="2241"/>
      <c r="G1" s="2241"/>
      <c r="H1" s="2241"/>
      <c r="I1" s="2241"/>
      <c r="J1" s="2241"/>
      <c r="K1" s="2241"/>
      <c r="L1" s="2241"/>
      <c r="M1" s="2241"/>
      <c r="N1" s="2241"/>
      <c r="O1" s="2241"/>
      <c r="P1" s="2241"/>
      <c r="Q1" s="2241"/>
      <c r="R1" s="2241"/>
      <c r="S1" s="2241"/>
      <c r="T1" s="2241"/>
      <c r="U1" s="2241"/>
    </row>
    <row r="2" spans="1:21" ht="9.75" customHeight="1">
      <c r="A2" s="2243"/>
      <c r="B2" s="2243"/>
      <c r="C2" s="2243"/>
      <c r="D2" s="1521"/>
      <c r="E2" s="1521"/>
      <c r="F2" s="1521"/>
      <c r="G2" s="1521"/>
      <c r="H2" s="1521"/>
      <c r="I2" s="1521"/>
      <c r="J2" s="1521"/>
      <c r="K2" s="1521"/>
      <c r="L2" s="1521"/>
      <c r="M2" s="1521"/>
      <c r="N2" s="1521"/>
      <c r="O2" s="1521"/>
      <c r="P2" s="1521"/>
      <c r="Q2" s="1521"/>
      <c r="R2" s="1521"/>
      <c r="S2" s="1521"/>
      <c r="T2" s="1521"/>
      <c r="U2" s="1521"/>
    </row>
    <row r="3" spans="1:21" s="1522" customFormat="1" ht="9.75" customHeight="1">
      <c r="A3" s="2093" t="s">
        <v>524</v>
      </c>
      <c r="B3" s="2093"/>
      <c r="C3" s="2093"/>
      <c r="D3" s="1524"/>
      <c r="E3" s="1525"/>
      <c r="F3" s="2245"/>
      <c r="G3" s="2245"/>
      <c r="H3" s="2245"/>
      <c r="I3" s="2245"/>
      <c r="J3" s="2245"/>
      <c r="K3" s="2245"/>
      <c r="L3" s="2245"/>
      <c r="M3" s="2245"/>
      <c r="N3" s="1526"/>
      <c r="O3" s="1527"/>
      <c r="P3" s="1528"/>
      <c r="Q3" s="1994" t="s">
        <v>766</v>
      </c>
      <c r="R3" s="1529" t="s">
        <v>22</v>
      </c>
      <c r="S3" s="1529" t="s">
        <v>22</v>
      </c>
      <c r="T3" s="1529" t="s">
        <v>23</v>
      </c>
      <c r="U3" s="1530"/>
    </row>
    <row r="4" spans="1:21" s="1522" customFormat="1" ht="9.75" customHeight="1">
      <c r="A4" s="2242"/>
      <c r="B4" s="2242"/>
      <c r="C4" s="2242"/>
      <c r="D4" s="1531"/>
      <c r="E4" s="1532" t="s">
        <v>759</v>
      </c>
      <c r="F4" s="1533" t="s">
        <v>247</v>
      </c>
      <c r="G4" s="1533" t="s">
        <v>525</v>
      </c>
      <c r="H4" s="1533" t="s">
        <v>526</v>
      </c>
      <c r="I4" s="1533" t="s">
        <v>527</v>
      </c>
      <c r="J4" s="1533" t="s">
        <v>528</v>
      </c>
      <c r="K4" s="1533" t="s">
        <v>529</v>
      </c>
      <c r="L4" s="1533" t="s">
        <v>530</v>
      </c>
      <c r="M4" s="1533" t="s">
        <v>531</v>
      </c>
      <c r="N4" s="1534"/>
      <c r="O4" s="1535"/>
      <c r="P4" s="1536"/>
      <c r="Q4" s="1995" t="s">
        <v>758</v>
      </c>
      <c r="R4" s="1533" t="s">
        <v>758</v>
      </c>
      <c r="S4" s="1533" t="s">
        <v>24</v>
      </c>
      <c r="T4" s="1533" t="s">
        <v>24</v>
      </c>
      <c r="U4" s="1537"/>
    </row>
    <row r="5" spans="1:21" s="1522" customFormat="1" ht="9.75" customHeight="1">
      <c r="A5" s="1538"/>
      <c r="B5" s="1538"/>
      <c r="C5" s="1538"/>
      <c r="D5" s="1538"/>
      <c r="E5" s="1524"/>
      <c r="F5" s="1524"/>
      <c r="G5" s="1524"/>
      <c r="H5" s="1524"/>
      <c r="I5" s="1524"/>
      <c r="J5" s="1524"/>
      <c r="K5" s="1524"/>
      <c r="L5" s="1524"/>
      <c r="M5" s="1524"/>
      <c r="N5" s="1524"/>
      <c r="O5" s="1524"/>
      <c r="P5" s="1524"/>
      <c r="Q5" s="1527"/>
      <c r="R5" s="1524"/>
      <c r="S5" s="1524"/>
      <c r="T5" s="1524"/>
      <c r="U5" s="1539"/>
    </row>
    <row r="6" spans="1:21" s="1522" customFormat="1" ht="12" customHeight="1">
      <c r="A6" s="2088" t="s">
        <v>655</v>
      </c>
      <c r="B6" s="2088"/>
      <c r="C6" s="2088"/>
      <c r="D6" s="1540"/>
      <c r="E6" s="1541"/>
      <c r="F6" s="1542"/>
      <c r="G6" s="1542"/>
      <c r="H6" s="1542"/>
      <c r="I6" s="1542"/>
      <c r="J6" s="1542"/>
      <c r="K6" s="1542"/>
      <c r="L6" s="1542"/>
      <c r="M6" s="1542"/>
      <c r="N6" s="1543"/>
      <c r="O6" s="1524"/>
      <c r="P6" s="1544"/>
      <c r="Q6" s="1996"/>
      <c r="R6" s="1542"/>
      <c r="S6" s="1542"/>
      <c r="T6" s="1542"/>
      <c r="U6" s="1543"/>
    </row>
    <row r="7" spans="1:21" s="1522" customFormat="1" ht="12" customHeight="1">
      <c r="A7" s="1545"/>
      <c r="B7" s="2239" t="s">
        <v>656</v>
      </c>
      <c r="C7" s="2239"/>
      <c r="D7" s="1546"/>
      <c r="E7" s="949">
        <v>238</v>
      </c>
      <c r="F7" s="956">
        <v>290</v>
      </c>
      <c r="G7" s="950">
        <v>207</v>
      </c>
      <c r="H7" s="950">
        <v>199</v>
      </c>
      <c r="I7" s="950">
        <v>373</v>
      </c>
      <c r="J7" s="950">
        <v>364</v>
      </c>
      <c r="K7" s="950">
        <v>336</v>
      </c>
      <c r="L7" s="950">
        <v>386</v>
      </c>
      <c r="M7" s="950">
        <v>379</v>
      </c>
      <c r="N7" s="951"/>
      <c r="O7" s="1547"/>
      <c r="P7" s="1279"/>
      <c r="Q7" s="1936">
        <v>528</v>
      </c>
      <c r="R7" s="950">
        <v>737</v>
      </c>
      <c r="S7" s="950">
        <v>1143</v>
      </c>
      <c r="T7" s="950">
        <v>1482</v>
      </c>
      <c r="U7" s="1548"/>
    </row>
    <row r="8" spans="1:21" s="1522" customFormat="1" ht="12" customHeight="1">
      <c r="A8" s="1549"/>
      <c r="B8" s="2236" t="s">
        <v>657</v>
      </c>
      <c r="C8" s="2236"/>
      <c r="D8" s="1550" t="s">
        <v>251</v>
      </c>
      <c r="E8" s="1294">
        <v>105</v>
      </c>
      <c r="F8" s="1551">
        <v>127</v>
      </c>
      <c r="G8" s="1551">
        <v>47</v>
      </c>
      <c r="H8" s="1551">
        <v>93</v>
      </c>
      <c r="I8" s="1551">
        <v>-29</v>
      </c>
      <c r="J8" s="1551">
        <v>115</v>
      </c>
      <c r="K8" s="1551">
        <v>-32</v>
      </c>
      <c r="L8" s="1551">
        <v>-28</v>
      </c>
      <c r="M8" s="1551">
        <v>18</v>
      </c>
      <c r="N8" s="1552"/>
      <c r="O8" s="952"/>
      <c r="P8" s="1487"/>
      <c r="Q8" s="1997">
        <v>232</v>
      </c>
      <c r="R8" s="1554">
        <v>86</v>
      </c>
      <c r="S8" s="1554">
        <v>226</v>
      </c>
      <c r="T8" s="1554">
        <v>-88</v>
      </c>
      <c r="U8" s="1555"/>
    </row>
    <row r="9" spans="1:21" s="1522" customFormat="1" ht="10.5" customHeight="1">
      <c r="A9" s="2238" t="s">
        <v>26</v>
      </c>
      <c r="B9" s="2238"/>
      <c r="C9" s="2238"/>
      <c r="D9" s="1557"/>
      <c r="E9" s="949">
        <v>343</v>
      </c>
      <c r="F9" s="956">
        <v>417</v>
      </c>
      <c r="G9" s="950">
        <v>254</v>
      </c>
      <c r="H9" s="950">
        <v>292</v>
      </c>
      <c r="I9" s="950">
        <v>344</v>
      </c>
      <c r="J9" s="950">
        <v>479</v>
      </c>
      <c r="K9" s="950">
        <v>304</v>
      </c>
      <c r="L9" s="950">
        <v>358</v>
      </c>
      <c r="M9" s="950">
        <v>397</v>
      </c>
      <c r="N9" s="951"/>
      <c r="O9" s="952"/>
      <c r="P9" s="1279"/>
      <c r="Q9" s="1936">
        <v>760</v>
      </c>
      <c r="R9" s="950">
        <v>823</v>
      </c>
      <c r="S9" s="950">
        <v>1369</v>
      </c>
      <c r="T9" s="950">
        <v>1394</v>
      </c>
      <c r="U9" s="961"/>
    </row>
    <row r="10" spans="1:21" s="1522" customFormat="1" ht="12" customHeight="1">
      <c r="A10" s="1549"/>
      <c r="B10" s="2236" t="s">
        <v>658</v>
      </c>
      <c r="C10" s="2236"/>
      <c r="D10" s="1558"/>
      <c r="E10" s="959">
        <v>52</v>
      </c>
      <c r="F10" s="958">
        <v>153</v>
      </c>
      <c r="G10" s="952">
        <v>37</v>
      </c>
      <c r="H10" s="952">
        <v>20</v>
      </c>
      <c r="I10" s="952">
        <v>123</v>
      </c>
      <c r="J10" s="952">
        <v>118</v>
      </c>
      <c r="K10" s="952">
        <v>97</v>
      </c>
      <c r="L10" s="952">
        <v>142</v>
      </c>
      <c r="M10" s="952">
        <v>120</v>
      </c>
      <c r="N10" s="951"/>
      <c r="O10" s="952"/>
      <c r="P10" s="1280"/>
      <c r="Q10" s="1937">
        <v>205</v>
      </c>
      <c r="R10" s="952">
        <v>241</v>
      </c>
      <c r="S10" s="952">
        <v>298</v>
      </c>
      <c r="T10" s="952">
        <v>474</v>
      </c>
      <c r="U10" s="961"/>
    </row>
    <row r="11" spans="1:21" s="1522" customFormat="1" ht="10.5" customHeight="1">
      <c r="A11" s="2236" t="s">
        <v>104</v>
      </c>
      <c r="B11" s="2236"/>
      <c r="C11" s="2236"/>
      <c r="D11" s="1559"/>
      <c r="E11" s="962">
        <v>291</v>
      </c>
      <c r="F11" s="1560">
        <v>264</v>
      </c>
      <c r="G11" s="963">
        <v>217</v>
      </c>
      <c r="H11" s="963">
        <v>272</v>
      </c>
      <c r="I11" s="963">
        <v>221</v>
      </c>
      <c r="J11" s="963">
        <v>361</v>
      </c>
      <c r="K11" s="963">
        <v>207</v>
      </c>
      <c r="L11" s="963">
        <v>216</v>
      </c>
      <c r="M11" s="963">
        <v>277</v>
      </c>
      <c r="N11" s="964"/>
      <c r="O11" s="952"/>
      <c r="P11" s="1281"/>
      <c r="Q11" s="1938">
        <v>555</v>
      </c>
      <c r="R11" s="963">
        <v>582</v>
      </c>
      <c r="S11" s="963">
        <v>1071</v>
      </c>
      <c r="T11" s="963">
        <v>920</v>
      </c>
      <c r="U11" s="1561"/>
    </row>
    <row r="12" spans="1:21" s="1522" customFormat="1" ht="10.5" customHeight="1">
      <c r="A12" s="2238" t="s">
        <v>411</v>
      </c>
      <c r="B12" s="2238"/>
      <c r="C12" s="2238"/>
      <c r="D12" s="1557"/>
      <c r="E12" s="1562">
        <v>6.7000000000000004E-2</v>
      </c>
      <c r="F12" s="1991">
        <v>5.8999999999999997E-2</v>
      </c>
      <c r="G12" s="1563">
        <v>5.0999999999999997E-2</v>
      </c>
      <c r="H12" s="1563">
        <v>6.6000000000000003E-2</v>
      </c>
      <c r="I12" s="1563">
        <v>0.06</v>
      </c>
      <c r="J12" s="1563">
        <v>8.5999999999999993E-2</v>
      </c>
      <c r="K12" s="1563">
        <v>5.6000000000000001E-2</v>
      </c>
      <c r="L12" s="1563">
        <v>5.1999999999999998E-2</v>
      </c>
      <c r="M12" s="1563">
        <v>7.5999999999999998E-2</v>
      </c>
      <c r="N12" s="1564"/>
      <c r="O12" s="1565"/>
      <c r="P12" s="1566"/>
      <c r="Q12" s="1998">
        <v>6.3E-2</v>
      </c>
      <c r="R12" s="1991">
        <v>6.9000000000000006E-2</v>
      </c>
      <c r="S12" s="1563">
        <v>6.6000000000000003E-2</v>
      </c>
      <c r="T12" s="1563">
        <v>6.0999999999999999E-2</v>
      </c>
      <c r="U12" s="1567"/>
    </row>
    <row r="13" spans="1:21" s="1522" customFormat="1" ht="10.5" customHeight="1">
      <c r="A13" s="2238" t="s">
        <v>412</v>
      </c>
      <c r="B13" s="2238"/>
      <c r="C13" s="2238"/>
      <c r="D13" s="1557"/>
      <c r="E13" s="1562">
        <v>7.8E-2</v>
      </c>
      <c r="F13" s="1991">
        <v>9.2999999999999999E-2</v>
      </c>
      <c r="G13" s="1568">
        <v>5.8999999999999997E-2</v>
      </c>
      <c r="H13" s="1568">
        <v>7.0999999999999994E-2</v>
      </c>
      <c r="I13" s="1568">
        <v>9.2999999999999999E-2</v>
      </c>
      <c r="J13" s="1568">
        <v>0.114</v>
      </c>
      <c r="K13" s="1568">
        <v>8.3000000000000004E-2</v>
      </c>
      <c r="L13" s="1568">
        <v>8.6999999999999994E-2</v>
      </c>
      <c r="M13" s="1568">
        <v>0.109</v>
      </c>
      <c r="N13" s="1569"/>
      <c r="O13" s="1565"/>
      <c r="P13" s="1570"/>
      <c r="Q13" s="1999">
        <v>8.5999999999999993E-2</v>
      </c>
      <c r="R13" s="2057">
        <v>9.9000000000000005E-2</v>
      </c>
      <c r="S13" s="1568">
        <v>8.4000000000000005E-2</v>
      </c>
      <c r="T13" s="1568">
        <v>9.2999999999999999E-2</v>
      </c>
      <c r="U13" s="1571"/>
    </row>
    <row r="14" spans="1:21" s="1522" customFormat="1" ht="10.5" customHeight="1">
      <c r="A14" s="1556"/>
      <c r="B14" s="2236" t="s">
        <v>653</v>
      </c>
      <c r="C14" s="2236"/>
      <c r="D14" s="1557"/>
      <c r="E14" s="1572"/>
      <c r="F14" s="1992"/>
      <c r="G14" s="1573"/>
      <c r="H14" s="1573"/>
      <c r="I14" s="1573"/>
      <c r="J14" s="1573"/>
      <c r="K14" s="1573"/>
      <c r="L14" s="1573"/>
      <c r="M14" s="1573"/>
      <c r="N14" s="1574"/>
      <c r="O14" s="1565"/>
      <c r="P14" s="1575"/>
      <c r="Q14" s="2000"/>
      <c r="R14" s="1573"/>
      <c r="S14" s="1573"/>
      <c r="T14" s="1573"/>
      <c r="U14" s="1576"/>
    </row>
    <row r="15" spans="1:21" s="1522" customFormat="1" ht="10.5" customHeight="1">
      <c r="A15" s="1549"/>
      <c r="B15" s="1549"/>
      <c r="C15" s="1549" t="s">
        <v>654</v>
      </c>
      <c r="D15" s="1550" t="s">
        <v>253</v>
      </c>
      <c r="E15" s="959">
        <v>17</v>
      </c>
      <c r="F15" s="958">
        <v>11</v>
      </c>
      <c r="G15" s="1551">
        <v>-7</v>
      </c>
      <c r="H15" s="1551">
        <v>7</v>
      </c>
      <c r="I15" s="1551">
        <v>1</v>
      </c>
      <c r="J15" s="1551">
        <v>0</v>
      </c>
      <c r="K15" s="1551">
        <v>10</v>
      </c>
      <c r="L15" s="1551">
        <v>-6</v>
      </c>
      <c r="M15" s="1551">
        <v>8</v>
      </c>
      <c r="N15" s="1577"/>
      <c r="O15" s="958"/>
      <c r="P15" s="1578"/>
      <c r="Q15" s="2001">
        <v>28</v>
      </c>
      <c r="R15" s="1551">
        <v>1</v>
      </c>
      <c r="S15" s="1551">
        <v>1</v>
      </c>
      <c r="T15" s="1551">
        <v>17</v>
      </c>
      <c r="U15" s="1555"/>
    </row>
    <row r="16" spans="1:21" s="1522" customFormat="1" ht="10.5" customHeight="1">
      <c r="A16" s="2244" t="s">
        <v>413</v>
      </c>
      <c r="B16" s="2244"/>
      <c r="C16" s="2244"/>
      <c r="D16" s="1579"/>
      <c r="E16" s="1580"/>
      <c r="F16" s="1583"/>
      <c r="G16" s="58"/>
      <c r="H16" s="58"/>
      <c r="I16" s="58"/>
      <c r="J16" s="58"/>
      <c r="K16" s="58"/>
      <c r="L16" s="58"/>
      <c r="M16" s="58"/>
      <c r="N16" s="1581"/>
      <c r="O16" s="952"/>
      <c r="P16" s="1582"/>
      <c r="Q16" s="50"/>
      <c r="R16" s="58"/>
      <c r="S16" s="58"/>
      <c r="T16" s="58"/>
      <c r="U16" s="1584"/>
    </row>
    <row r="17" spans="1:21" s="1522" customFormat="1" ht="10.5" customHeight="1">
      <c r="A17" s="1527"/>
      <c r="B17" s="2088" t="s">
        <v>651</v>
      </c>
      <c r="C17" s="2088"/>
      <c r="D17" s="1546"/>
      <c r="E17" s="959"/>
      <c r="F17" s="958"/>
      <c r="G17" s="952"/>
      <c r="H17" s="952"/>
      <c r="I17" s="952"/>
      <c r="J17" s="952"/>
      <c r="K17" s="952"/>
      <c r="L17" s="952"/>
      <c r="M17" s="952"/>
      <c r="N17" s="951"/>
      <c r="O17" s="952"/>
      <c r="P17" s="1280"/>
      <c r="Q17" s="1937"/>
      <c r="R17" s="952"/>
      <c r="S17" s="952"/>
      <c r="T17" s="952"/>
      <c r="U17" s="961"/>
    </row>
    <row r="18" spans="1:21" s="1522" customFormat="1" ht="21.75" customHeight="1">
      <c r="A18" s="1585"/>
      <c r="B18" s="1585"/>
      <c r="C18" s="1763" t="s">
        <v>652</v>
      </c>
      <c r="D18" s="1586" t="s">
        <v>414</v>
      </c>
      <c r="E18" s="1294">
        <v>122</v>
      </c>
      <c r="F18" s="1551">
        <v>138</v>
      </c>
      <c r="G18" s="56">
        <v>40</v>
      </c>
      <c r="H18" s="56">
        <v>100</v>
      </c>
      <c r="I18" s="56">
        <v>-28</v>
      </c>
      <c r="J18" s="56">
        <v>115</v>
      </c>
      <c r="K18" s="56">
        <v>-22</v>
      </c>
      <c r="L18" s="56">
        <v>-34</v>
      </c>
      <c r="M18" s="56">
        <v>26</v>
      </c>
      <c r="N18" s="1552"/>
      <c r="O18" s="952"/>
      <c r="P18" s="1487"/>
      <c r="Q18" s="2001">
        <v>260</v>
      </c>
      <c r="R18" s="1551">
        <v>87</v>
      </c>
      <c r="S18" s="1551">
        <v>227</v>
      </c>
      <c r="T18" s="1551">
        <v>-71</v>
      </c>
      <c r="U18" s="1555"/>
    </row>
    <row r="19" spans="1:21" s="1522" customFormat="1" ht="10.5" customHeight="1">
      <c r="A19" s="1523"/>
      <c r="B19" s="1523"/>
      <c r="C19" s="1523"/>
      <c r="D19" s="1587"/>
      <c r="E19" s="1588"/>
      <c r="F19" s="1588"/>
      <c r="G19" s="1589"/>
      <c r="H19" s="1589"/>
      <c r="I19" s="1589"/>
      <c r="J19" s="1589"/>
      <c r="K19" s="1589"/>
      <c r="L19" s="1589"/>
      <c r="M19" s="1589"/>
      <c r="N19" s="1524"/>
      <c r="O19" s="1524"/>
      <c r="P19" s="1589"/>
      <c r="Q19" s="2002"/>
      <c r="R19" s="1589"/>
      <c r="S19" s="1589"/>
      <c r="T19" s="1589"/>
      <c r="U19" s="1590"/>
    </row>
    <row r="20" spans="1:21" s="1522" customFormat="1" ht="10.5" customHeight="1">
      <c r="A20" s="2240" t="s">
        <v>415</v>
      </c>
      <c r="B20" s="2240"/>
      <c r="C20" s="2240"/>
      <c r="D20" s="1546"/>
      <c r="E20" s="1591"/>
      <c r="F20" s="1993"/>
      <c r="G20" s="1592"/>
      <c r="H20" s="1592"/>
      <c r="I20" s="1592"/>
      <c r="J20" s="1592"/>
      <c r="K20" s="1592"/>
      <c r="L20" s="1592"/>
      <c r="M20" s="1592"/>
      <c r="N20" s="1593"/>
      <c r="O20" s="1594"/>
      <c r="P20" s="1595"/>
      <c r="Q20" s="2003"/>
      <c r="R20" s="1592"/>
      <c r="S20" s="1592"/>
      <c r="T20" s="1592"/>
      <c r="U20" s="1596"/>
    </row>
    <row r="21" spans="1:21" s="1522" customFormat="1" ht="10.5" customHeight="1">
      <c r="A21" s="1545"/>
      <c r="B21" s="2239" t="s">
        <v>416</v>
      </c>
      <c r="C21" s="2239"/>
      <c r="D21" s="1546"/>
      <c r="E21" s="949">
        <v>60</v>
      </c>
      <c r="F21" s="956">
        <v>66</v>
      </c>
      <c r="G21" s="950">
        <v>53</v>
      </c>
      <c r="H21" s="950">
        <v>58</v>
      </c>
      <c r="I21" s="950">
        <v>78</v>
      </c>
      <c r="J21" s="950">
        <v>87</v>
      </c>
      <c r="K21" s="950">
        <v>49</v>
      </c>
      <c r="L21" s="950">
        <v>87</v>
      </c>
      <c r="M21" s="950">
        <v>104</v>
      </c>
      <c r="N21" s="951"/>
      <c r="O21" s="952"/>
      <c r="P21" s="1279"/>
      <c r="Q21" s="1936">
        <v>126</v>
      </c>
      <c r="R21" s="950">
        <v>165</v>
      </c>
      <c r="S21" s="950">
        <v>276</v>
      </c>
      <c r="T21" s="950">
        <v>293</v>
      </c>
      <c r="U21" s="961"/>
    </row>
    <row r="22" spans="1:21" s="1522" customFormat="1" ht="10.5" customHeight="1">
      <c r="A22" s="1545"/>
      <c r="B22" s="2236" t="s">
        <v>417</v>
      </c>
      <c r="C22" s="2236"/>
      <c r="D22" s="1558"/>
      <c r="E22" s="949">
        <v>145</v>
      </c>
      <c r="F22" s="956">
        <v>138</v>
      </c>
      <c r="G22" s="950">
        <v>128</v>
      </c>
      <c r="H22" s="950">
        <v>130</v>
      </c>
      <c r="I22" s="950">
        <v>121</v>
      </c>
      <c r="J22" s="950">
        <v>145</v>
      </c>
      <c r="K22" s="950">
        <v>108</v>
      </c>
      <c r="L22" s="950">
        <v>122</v>
      </c>
      <c r="M22" s="950">
        <v>135</v>
      </c>
      <c r="N22" s="951"/>
      <c r="O22" s="952"/>
      <c r="P22" s="1597"/>
      <c r="Q22" s="1936">
        <v>283</v>
      </c>
      <c r="R22" s="950">
        <v>266</v>
      </c>
      <c r="S22" s="950">
        <v>524</v>
      </c>
      <c r="T22" s="950">
        <v>511</v>
      </c>
      <c r="U22" s="961"/>
    </row>
    <row r="23" spans="1:21" s="1522" customFormat="1" ht="12" customHeight="1">
      <c r="A23" s="1545"/>
      <c r="B23" s="2236" t="s">
        <v>659</v>
      </c>
      <c r="C23" s="2236"/>
      <c r="D23" s="1558"/>
      <c r="E23" s="949">
        <v>90</v>
      </c>
      <c r="F23" s="956">
        <v>186</v>
      </c>
      <c r="G23" s="950">
        <v>42</v>
      </c>
      <c r="H23" s="950">
        <v>64</v>
      </c>
      <c r="I23" s="950">
        <v>125</v>
      </c>
      <c r="J23" s="950">
        <v>170</v>
      </c>
      <c r="K23" s="950">
        <v>94</v>
      </c>
      <c r="L23" s="950">
        <v>126</v>
      </c>
      <c r="M23" s="950">
        <v>125</v>
      </c>
      <c r="N23" s="951"/>
      <c r="O23" s="952"/>
      <c r="P23" s="1598"/>
      <c r="Q23" s="1936">
        <v>276</v>
      </c>
      <c r="R23" s="950">
        <v>295</v>
      </c>
      <c r="S23" s="950">
        <v>401</v>
      </c>
      <c r="T23" s="950">
        <v>453</v>
      </c>
      <c r="U23" s="961"/>
    </row>
    <row r="24" spans="1:21" s="1522" customFormat="1" ht="10.5" customHeight="1">
      <c r="A24" s="1545"/>
      <c r="B24" s="2236" t="s">
        <v>418</v>
      </c>
      <c r="C24" s="2236"/>
      <c r="D24" s="1559"/>
      <c r="E24" s="949">
        <v>27</v>
      </c>
      <c r="F24" s="956">
        <v>23</v>
      </c>
      <c r="G24" s="950">
        <v>21</v>
      </c>
      <c r="H24" s="950">
        <v>20</v>
      </c>
      <c r="I24" s="950">
        <v>21</v>
      </c>
      <c r="J24" s="950">
        <v>49</v>
      </c>
      <c r="K24" s="950">
        <v>43</v>
      </c>
      <c r="L24" s="950">
        <v>18</v>
      </c>
      <c r="M24" s="950">
        <v>27</v>
      </c>
      <c r="N24" s="951"/>
      <c r="O24" s="952"/>
      <c r="P24" s="1598"/>
      <c r="Q24" s="1936">
        <v>50</v>
      </c>
      <c r="R24" s="950">
        <v>70</v>
      </c>
      <c r="S24" s="950">
        <v>111</v>
      </c>
      <c r="T24" s="950">
        <v>106</v>
      </c>
      <c r="U24" s="961"/>
    </row>
    <row r="25" spans="1:21" s="1522" customFormat="1" ht="12" customHeight="1">
      <c r="A25" s="1545"/>
      <c r="B25" s="2236" t="s">
        <v>660</v>
      </c>
      <c r="C25" s="2236"/>
      <c r="D25" s="1558"/>
      <c r="E25" s="1599">
        <v>21</v>
      </c>
      <c r="F25" s="1554">
        <v>4</v>
      </c>
      <c r="G25" s="56">
        <v>10</v>
      </c>
      <c r="H25" s="56">
        <v>20</v>
      </c>
      <c r="I25" s="56">
        <v>-1</v>
      </c>
      <c r="J25" s="56">
        <v>28</v>
      </c>
      <c r="K25" s="56">
        <v>10</v>
      </c>
      <c r="L25" s="56">
        <v>5</v>
      </c>
      <c r="M25" s="56">
        <v>6</v>
      </c>
      <c r="N25" s="1577"/>
      <c r="O25" s="958"/>
      <c r="P25" s="1600"/>
      <c r="Q25" s="2004">
        <v>25</v>
      </c>
      <c r="R25" s="1553">
        <v>27</v>
      </c>
      <c r="S25" s="1553">
        <v>57</v>
      </c>
      <c r="T25" s="1553">
        <v>31</v>
      </c>
      <c r="U25" s="1555"/>
    </row>
    <row r="26" spans="1:21" s="1522" customFormat="1" ht="10.5" customHeight="1">
      <c r="A26" s="2238" t="s">
        <v>26</v>
      </c>
      <c r="B26" s="2238"/>
      <c r="C26" s="2238"/>
      <c r="D26" s="1557"/>
      <c r="E26" s="949">
        <v>343</v>
      </c>
      <c r="F26" s="956">
        <v>417</v>
      </c>
      <c r="G26" s="950">
        <v>254</v>
      </c>
      <c r="H26" s="950">
        <v>292</v>
      </c>
      <c r="I26" s="950">
        <v>344</v>
      </c>
      <c r="J26" s="950">
        <v>479</v>
      </c>
      <c r="K26" s="950">
        <v>304</v>
      </c>
      <c r="L26" s="950">
        <v>358</v>
      </c>
      <c r="M26" s="950">
        <v>397</v>
      </c>
      <c r="N26" s="951"/>
      <c r="O26" s="952"/>
      <c r="P26" s="1279"/>
      <c r="Q26" s="1936">
        <v>760</v>
      </c>
      <c r="R26" s="950">
        <v>823</v>
      </c>
      <c r="S26" s="950">
        <v>1369</v>
      </c>
      <c r="T26" s="950">
        <v>1394</v>
      </c>
      <c r="U26" s="961"/>
    </row>
    <row r="27" spans="1:21" s="1522" customFormat="1" ht="12" customHeight="1">
      <c r="A27" s="1549"/>
      <c r="B27" s="2236" t="s">
        <v>658</v>
      </c>
      <c r="C27" s="2236"/>
      <c r="D27" s="1558"/>
      <c r="E27" s="1294">
        <v>52</v>
      </c>
      <c r="F27" s="1551">
        <v>153</v>
      </c>
      <c r="G27" s="952">
        <v>37</v>
      </c>
      <c r="H27" s="952">
        <v>20</v>
      </c>
      <c r="I27" s="952">
        <v>123</v>
      </c>
      <c r="J27" s="952">
        <v>118</v>
      </c>
      <c r="K27" s="952">
        <v>97</v>
      </c>
      <c r="L27" s="952">
        <v>142</v>
      </c>
      <c r="M27" s="952">
        <v>120</v>
      </c>
      <c r="N27" s="951"/>
      <c r="O27" s="952"/>
      <c r="P27" s="1601"/>
      <c r="Q27" s="1937">
        <v>205</v>
      </c>
      <c r="R27" s="952">
        <v>241</v>
      </c>
      <c r="S27" s="952">
        <v>298</v>
      </c>
      <c r="T27" s="952">
        <v>474</v>
      </c>
      <c r="U27" s="961"/>
    </row>
    <row r="28" spans="1:21" s="1522" customFormat="1" ht="10.5" customHeight="1">
      <c r="A28" s="2238" t="s">
        <v>104</v>
      </c>
      <c r="B28" s="2238"/>
      <c r="C28" s="2238"/>
      <c r="D28" s="1557"/>
      <c r="E28" s="962">
        <v>291</v>
      </c>
      <c r="F28" s="1560">
        <v>264</v>
      </c>
      <c r="G28" s="963">
        <v>217</v>
      </c>
      <c r="H28" s="963">
        <v>272</v>
      </c>
      <c r="I28" s="963">
        <v>221</v>
      </c>
      <c r="J28" s="963">
        <v>361</v>
      </c>
      <c r="K28" s="963">
        <v>207</v>
      </c>
      <c r="L28" s="963">
        <v>216</v>
      </c>
      <c r="M28" s="963">
        <v>277</v>
      </c>
      <c r="N28" s="964"/>
      <c r="O28" s="952"/>
      <c r="P28" s="1281"/>
      <c r="Q28" s="1938">
        <v>555</v>
      </c>
      <c r="R28" s="963">
        <v>582</v>
      </c>
      <c r="S28" s="963">
        <v>1071</v>
      </c>
      <c r="T28" s="963">
        <v>920</v>
      </c>
      <c r="U28" s="1561"/>
    </row>
    <row r="29" spans="1:21" s="1522" customFormat="1" ht="10.5" customHeight="1">
      <c r="A29" s="1538"/>
      <c r="B29" s="1538"/>
      <c r="C29" s="1538"/>
      <c r="D29" s="1602"/>
      <c r="E29" s="958"/>
      <c r="F29" s="958"/>
      <c r="G29" s="958"/>
      <c r="H29" s="958"/>
      <c r="I29" s="958"/>
      <c r="J29" s="958"/>
      <c r="K29" s="958"/>
      <c r="L29" s="958"/>
      <c r="M29" s="958"/>
      <c r="N29" s="952"/>
      <c r="O29" s="952"/>
      <c r="P29" s="958"/>
      <c r="Q29" s="2005"/>
      <c r="R29" s="958"/>
      <c r="S29" s="958"/>
      <c r="T29" s="958"/>
      <c r="U29" s="1603"/>
    </row>
    <row r="30" spans="1:21" s="1522" customFormat="1" ht="10.5" customHeight="1">
      <c r="A30" s="2088" t="s">
        <v>419</v>
      </c>
      <c r="B30" s="2088"/>
      <c r="C30" s="2088"/>
      <c r="D30" s="1604"/>
      <c r="E30" s="1580"/>
      <c r="F30" s="1583"/>
      <c r="G30" s="1583"/>
      <c r="H30" s="1583"/>
      <c r="I30" s="1583"/>
      <c r="J30" s="1583"/>
      <c r="K30" s="1583"/>
      <c r="L30" s="1583"/>
      <c r="M30" s="1583"/>
      <c r="N30" s="1581"/>
      <c r="O30" s="952"/>
      <c r="P30" s="1605"/>
      <c r="Q30" s="2006"/>
      <c r="R30" s="1583"/>
      <c r="S30" s="1583"/>
      <c r="T30" s="1583"/>
      <c r="U30" s="1584"/>
    </row>
    <row r="31" spans="1:21" s="1522" customFormat="1" ht="10.5" customHeight="1">
      <c r="A31" s="1545"/>
      <c r="B31" s="2239" t="s">
        <v>420</v>
      </c>
      <c r="C31" s="2239"/>
      <c r="D31" s="1606"/>
      <c r="E31" s="949">
        <v>145</v>
      </c>
      <c r="F31" s="956">
        <v>138</v>
      </c>
      <c r="G31" s="956">
        <v>128</v>
      </c>
      <c r="H31" s="956">
        <v>130</v>
      </c>
      <c r="I31" s="956">
        <v>121</v>
      </c>
      <c r="J31" s="956">
        <v>145</v>
      </c>
      <c r="K31" s="956">
        <v>108</v>
      </c>
      <c r="L31" s="956">
        <v>122</v>
      </c>
      <c r="M31" s="956">
        <v>135</v>
      </c>
      <c r="N31" s="951"/>
      <c r="O31" s="952"/>
      <c r="P31" s="1597"/>
      <c r="Q31" s="2007">
        <v>283</v>
      </c>
      <c r="R31" s="956">
        <v>266</v>
      </c>
      <c r="S31" s="956">
        <v>524</v>
      </c>
      <c r="T31" s="956">
        <v>511</v>
      </c>
      <c r="U31" s="961"/>
    </row>
    <row r="32" spans="1:21" s="1522" customFormat="1" ht="12" customHeight="1">
      <c r="A32" s="1549"/>
      <c r="B32" s="2236" t="s">
        <v>661</v>
      </c>
      <c r="C32" s="2236"/>
      <c r="D32" s="1558"/>
      <c r="E32" s="959">
        <v>79</v>
      </c>
      <c r="F32" s="958">
        <v>101</v>
      </c>
      <c r="G32" s="958">
        <v>59</v>
      </c>
      <c r="H32" s="958">
        <v>74</v>
      </c>
      <c r="I32" s="958">
        <v>59</v>
      </c>
      <c r="J32" s="958">
        <v>60</v>
      </c>
      <c r="K32" s="958">
        <v>53</v>
      </c>
      <c r="L32" s="958">
        <v>201</v>
      </c>
      <c r="M32" s="958">
        <v>56</v>
      </c>
      <c r="N32" s="951"/>
      <c r="O32" s="952"/>
      <c r="P32" s="1601"/>
      <c r="Q32" s="2005">
        <v>180</v>
      </c>
      <c r="R32" s="958">
        <v>119</v>
      </c>
      <c r="S32" s="958">
        <v>252</v>
      </c>
      <c r="T32" s="958">
        <v>367</v>
      </c>
      <c r="U32" s="961"/>
    </row>
    <row r="33" spans="1:21" s="1522" customFormat="1" ht="10.5" customHeight="1">
      <c r="A33" s="1538"/>
      <c r="B33" s="1538"/>
      <c r="C33" s="1538"/>
      <c r="D33" s="1538"/>
      <c r="E33" s="962">
        <v>224</v>
      </c>
      <c r="F33" s="1560">
        <v>239</v>
      </c>
      <c r="G33" s="1560">
        <v>187</v>
      </c>
      <c r="H33" s="1560">
        <v>204</v>
      </c>
      <c r="I33" s="1560">
        <v>180</v>
      </c>
      <c r="J33" s="1560">
        <v>205</v>
      </c>
      <c r="K33" s="1560">
        <v>161</v>
      </c>
      <c r="L33" s="1560">
        <v>323</v>
      </c>
      <c r="M33" s="1560">
        <v>191</v>
      </c>
      <c r="N33" s="964"/>
      <c r="O33" s="952"/>
      <c r="P33" s="1607"/>
      <c r="Q33" s="2008">
        <v>463</v>
      </c>
      <c r="R33" s="1560">
        <v>385</v>
      </c>
      <c r="S33" s="1560">
        <v>776</v>
      </c>
      <c r="T33" s="1560">
        <v>878</v>
      </c>
      <c r="U33" s="1561"/>
    </row>
    <row r="34" spans="1:21" s="1608" customFormat="1" ht="3.75" customHeight="1">
      <c r="A34" s="1609"/>
      <c r="B34" s="1609"/>
      <c r="C34" s="1610"/>
      <c r="D34" s="1610"/>
      <c r="E34" s="1611"/>
      <c r="F34" s="1611"/>
      <c r="G34" s="1612"/>
      <c r="H34" s="1612"/>
      <c r="I34" s="1612"/>
      <c r="J34" s="1612"/>
      <c r="K34" s="1612"/>
      <c r="L34" s="1612"/>
      <c r="M34" s="1612"/>
      <c r="N34" s="1613"/>
      <c r="O34" s="1614"/>
      <c r="P34" s="1614"/>
      <c r="Q34" s="1612"/>
      <c r="R34" s="1612"/>
      <c r="S34" s="1612"/>
      <c r="T34" s="1612"/>
      <c r="U34" s="1612"/>
    </row>
    <row r="35" spans="1:21" ht="36" customHeight="1">
      <c r="A35" s="1615">
        <v>1</v>
      </c>
      <c r="B35" s="2235" t="s">
        <v>421</v>
      </c>
      <c r="C35" s="2235"/>
      <c r="D35" s="2235"/>
      <c r="E35" s="2235"/>
      <c r="F35" s="2235"/>
      <c r="G35" s="2235"/>
      <c r="H35" s="2235"/>
      <c r="I35" s="2235"/>
      <c r="J35" s="2235"/>
      <c r="K35" s="2235"/>
      <c r="L35" s="2235"/>
      <c r="M35" s="2235"/>
      <c r="N35" s="2235"/>
      <c r="O35" s="2235"/>
      <c r="P35" s="2235"/>
      <c r="Q35" s="2235"/>
      <c r="R35" s="2235"/>
      <c r="S35" s="2235"/>
      <c r="T35" s="2235"/>
      <c r="U35" s="2235"/>
    </row>
    <row r="36" spans="1:21" ht="19.5" customHeight="1">
      <c r="A36" s="1615">
        <v>2</v>
      </c>
      <c r="B36" s="2235" t="s">
        <v>422</v>
      </c>
      <c r="C36" s="2235"/>
      <c r="D36" s="2235"/>
      <c r="E36" s="2235"/>
      <c r="F36" s="2235"/>
      <c r="G36" s="2235"/>
      <c r="H36" s="2235"/>
      <c r="I36" s="2235"/>
      <c r="J36" s="2235"/>
      <c r="K36" s="2235"/>
      <c r="L36" s="2235"/>
      <c r="M36" s="2235"/>
      <c r="N36" s="2235"/>
      <c r="O36" s="2235"/>
      <c r="P36" s="2235"/>
      <c r="Q36" s="2235"/>
      <c r="R36" s="2235"/>
      <c r="S36" s="2235"/>
      <c r="T36" s="2235"/>
      <c r="U36" s="2235"/>
    </row>
    <row r="37" spans="1:21" ht="9" customHeight="1">
      <c r="A37" s="1616">
        <v>3</v>
      </c>
      <c r="B37" s="2234" t="s">
        <v>423</v>
      </c>
      <c r="C37" s="2234"/>
      <c r="D37" s="2234"/>
      <c r="E37" s="2234"/>
      <c r="F37" s="2234"/>
      <c r="G37" s="2234"/>
      <c r="H37" s="2234"/>
      <c r="I37" s="2234"/>
      <c r="J37" s="2234"/>
      <c r="K37" s="2234"/>
      <c r="L37" s="2234"/>
      <c r="M37" s="2234"/>
      <c r="N37" s="2234"/>
      <c r="O37" s="2234"/>
      <c r="P37" s="2234"/>
      <c r="Q37" s="2234"/>
      <c r="R37" s="2234"/>
      <c r="S37" s="2234"/>
      <c r="T37" s="2234"/>
      <c r="U37" s="2234"/>
    </row>
    <row r="38" spans="1:21" ht="9" customHeight="1">
      <c r="A38" s="1616">
        <v>4</v>
      </c>
      <c r="B38" s="2237" t="s">
        <v>852</v>
      </c>
      <c r="C38" s="2237"/>
      <c r="D38" s="2237"/>
      <c r="E38" s="2237"/>
      <c r="F38" s="2237"/>
      <c r="G38" s="2237"/>
      <c r="H38" s="2237"/>
      <c r="I38" s="2237"/>
      <c r="J38" s="2237"/>
      <c r="K38" s="2237"/>
      <c r="L38" s="2237"/>
      <c r="M38" s="2237"/>
      <c r="N38" s="2237"/>
      <c r="O38" s="2237"/>
      <c r="P38" s="2237"/>
      <c r="Q38" s="2237"/>
      <c r="R38" s="2237"/>
      <c r="S38" s="2237"/>
      <c r="T38" s="2237"/>
      <c r="U38" s="2237"/>
    </row>
    <row r="39" spans="1:21" ht="9" customHeight="1">
      <c r="A39" s="1616">
        <v>5</v>
      </c>
      <c r="B39" s="2234" t="s">
        <v>424</v>
      </c>
      <c r="C39" s="2234"/>
      <c r="D39" s="2234"/>
      <c r="E39" s="2234"/>
      <c r="F39" s="2234"/>
      <c r="G39" s="2234"/>
      <c r="H39" s="2234"/>
      <c r="I39" s="2234"/>
      <c r="J39" s="2234"/>
      <c r="K39" s="2234"/>
      <c r="L39" s="2234"/>
      <c r="M39" s="2234"/>
      <c r="N39" s="2234"/>
      <c r="O39" s="2234"/>
      <c r="P39" s="2234"/>
      <c r="Q39" s="2234"/>
      <c r="R39" s="2234"/>
      <c r="S39" s="2234"/>
      <c r="T39" s="2234"/>
      <c r="U39" s="2234"/>
    </row>
    <row r="40" spans="1:21" ht="9" customHeight="1">
      <c r="A40" s="1616">
        <v>6</v>
      </c>
      <c r="B40" s="2234" t="s">
        <v>425</v>
      </c>
      <c r="C40" s="2234"/>
      <c r="D40" s="2234"/>
      <c r="E40" s="2234"/>
      <c r="F40" s="2234"/>
      <c r="G40" s="2234"/>
      <c r="H40" s="2234"/>
      <c r="I40" s="2234"/>
      <c r="J40" s="2234"/>
      <c r="K40" s="2234"/>
      <c r="L40" s="2234"/>
      <c r="M40" s="2234"/>
      <c r="N40" s="2234"/>
      <c r="O40" s="2234"/>
      <c r="P40" s="2234"/>
      <c r="Q40" s="2234"/>
      <c r="R40" s="2234"/>
      <c r="S40" s="2234"/>
      <c r="T40" s="2234"/>
      <c r="U40" s="2234"/>
    </row>
  </sheetData>
  <mergeCells count="34">
    <mergeCell ref="B22:C22"/>
    <mergeCell ref="B23:C23"/>
    <mergeCell ref="B27:C27"/>
    <mergeCell ref="B31:C31"/>
    <mergeCell ref="A1:U1"/>
    <mergeCell ref="A11:C11"/>
    <mergeCell ref="A13:C13"/>
    <mergeCell ref="A30:C30"/>
    <mergeCell ref="A4:C4"/>
    <mergeCell ref="A2:C2"/>
    <mergeCell ref="A6:C6"/>
    <mergeCell ref="A3:C3"/>
    <mergeCell ref="A9:C9"/>
    <mergeCell ref="A12:C12"/>
    <mergeCell ref="A16:C16"/>
    <mergeCell ref="F3:M3"/>
    <mergeCell ref="B7:C7"/>
    <mergeCell ref="B8:C8"/>
    <mergeCell ref="B10:C10"/>
    <mergeCell ref="B14:C14"/>
    <mergeCell ref="B21:C21"/>
    <mergeCell ref="B17:C17"/>
    <mergeCell ref="A20:C20"/>
    <mergeCell ref="B24:C24"/>
    <mergeCell ref="B25:C25"/>
    <mergeCell ref="B37:U37"/>
    <mergeCell ref="B38:U38"/>
    <mergeCell ref="A28:C28"/>
    <mergeCell ref="A26:C26"/>
    <mergeCell ref="B39:U39"/>
    <mergeCell ref="B40:U40"/>
    <mergeCell ref="B35:U35"/>
    <mergeCell ref="B36:U36"/>
    <mergeCell ref="B32:C32"/>
  </mergeCells>
  <printOptions horizontalCentered="1"/>
  <pageMargins left="0.23622047244094491" right="0.23622047244094491" top="0.27559055118110237" bottom="0.23622047244094491" header="0.11811023622047245" footer="0.11811023622047245"/>
  <pageSetup scale="85" orientation="landscape" r:id="rId1"/>
  <colBreaks count="1" manualBreakCount="1">
    <brk id="21"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workbookViewId="0">
      <selection activeCell="C70" sqref="C70"/>
    </sheetView>
  </sheetViews>
  <sheetFormatPr defaultColWidth="9.140625" defaultRowHeight="12.75"/>
  <cols>
    <col min="1" max="1" width="2.5703125" style="784" customWidth="1"/>
    <col min="2" max="2" width="2.140625" style="784" customWidth="1"/>
    <col min="3" max="3" width="53.28515625" style="784" customWidth="1"/>
    <col min="4" max="4" width="10" style="784" customWidth="1"/>
    <col min="5" max="5" width="10" style="785" customWidth="1"/>
    <col min="6" max="12" width="10" style="786" customWidth="1"/>
    <col min="13" max="13" width="1.28515625" style="786" customWidth="1"/>
    <col min="14" max="14" width="9.140625" style="786" customWidth="1"/>
    <col min="15" max="15" width="9.140625" style="787" customWidth="1"/>
    <col min="16" max="16" width="9.140625" style="788" customWidth="1"/>
    <col min="17" max="17" width="9.140625" style="784" customWidth="1"/>
    <col min="18" max="16384" width="9.140625" style="784"/>
  </cols>
  <sheetData>
    <row r="1" spans="1:13" ht="16.5" customHeight="1">
      <c r="A1" s="2136" t="s">
        <v>135</v>
      </c>
      <c r="B1" s="2136"/>
      <c r="C1" s="2136"/>
      <c r="D1" s="2136"/>
      <c r="E1" s="2136"/>
      <c r="F1" s="2136"/>
      <c r="G1" s="2136"/>
      <c r="H1" s="2136"/>
      <c r="I1" s="2136"/>
      <c r="J1" s="2136"/>
      <c r="K1" s="2136"/>
      <c r="L1" s="2136"/>
      <c r="M1" s="2136"/>
    </row>
    <row r="2" spans="1:13" s="751" customFormat="1" ht="6" customHeight="1">
      <c r="A2" s="2255"/>
      <c r="B2" s="2255"/>
      <c r="C2" s="2255"/>
      <c r="D2" s="2255"/>
      <c r="E2" s="2255"/>
      <c r="F2" s="2255"/>
      <c r="G2" s="2255"/>
      <c r="H2" s="2255"/>
      <c r="I2" s="2255"/>
      <c r="J2" s="2255"/>
      <c r="K2" s="2255"/>
      <c r="L2" s="2255"/>
      <c r="M2" s="2255"/>
    </row>
    <row r="3" spans="1:13" ht="10.5" customHeight="1">
      <c r="A3" s="2254" t="s">
        <v>524</v>
      </c>
      <c r="B3" s="2254"/>
      <c r="C3" s="2254"/>
      <c r="D3" s="752" t="s">
        <v>759</v>
      </c>
      <c r="E3" s="753" t="s">
        <v>247</v>
      </c>
      <c r="F3" s="753" t="s">
        <v>525</v>
      </c>
      <c r="G3" s="753" t="s">
        <v>526</v>
      </c>
      <c r="H3" s="753" t="s">
        <v>527</v>
      </c>
      <c r="I3" s="753" t="s">
        <v>528</v>
      </c>
      <c r="J3" s="753" t="s">
        <v>529</v>
      </c>
      <c r="K3" s="753" t="s">
        <v>530</v>
      </c>
      <c r="L3" s="753" t="s">
        <v>531</v>
      </c>
      <c r="M3" s="754"/>
    </row>
    <row r="4" spans="1:13" ht="9" customHeight="1">
      <c r="A4" s="755"/>
      <c r="B4" s="755"/>
      <c r="C4" s="755"/>
      <c r="D4" s="297"/>
      <c r="E4" s="297"/>
      <c r="F4" s="297"/>
      <c r="G4" s="297"/>
      <c r="H4" s="297"/>
      <c r="I4" s="297"/>
      <c r="J4" s="297"/>
      <c r="K4" s="297"/>
      <c r="L4" s="297"/>
      <c r="M4" s="757"/>
    </row>
    <row r="5" spans="1:13" ht="9" customHeight="1">
      <c r="A5" s="2102" t="s">
        <v>136</v>
      </c>
      <c r="B5" s="2102"/>
      <c r="C5" s="2102"/>
      <c r="D5" s="244"/>
      <c r="E5" s="245"/>
      <c r="F5" s="245"/>
      <c r="G5" s="245"/>
      <c r="H5" s="245"/>
      <c r="I5" s="245"/>
      <c r="J5" s="245"/>
      <c r="K5" s="245"/>
      <c r="L5" s="245"/>
      <c r="M5" s="759"/>
    </row>
    <row r="6" spans="1:13" ht="9" customHeight="1">
      <c r="A6" s="2252" t="s">
        <v>137</v>
      </c>
      <c r="B6" s="2252"/>
      <c r="C6" s="2252"/>
      <c r="D6" s="277">
        <v>5112</v>
      </c>
      <c r="E6" s="313">
        <v>3301</v>
      </c>
      <c r="F6" s="313">
        <v>3440</v>
      </c>
      <c r="G6" s="313">
        <v>4207</v>
      </c>
      <c r="H6" s="313">
        <v>3615</v>
      </c>
      <c r="I6" s="313">
        <v>3185</v>
      </c>
      <c r="J6" s="313">
        <v>3500</v>
      </c>
      <c r="K6" s="313">
        <v>2942</v>
      </c>
      <c r="L6" s="313">
        <v>2821</v>
      </c>
      <c r="M6" s="761"/>
    </row>
    <row r="7" spans="1:13" ht="9" customHeight="1">
      <c r="A7" s="2247" t="s">
        <v>138</v>
      </c>
      <c r="B7" s="2247"/>
      <c r="C7" s="2247"/>
      <c r="D7" s="318">
        <v>11923</v>
      </c>
      <c r="E7" s="539">
        <v>11939</v>
      </c>
      <c r="F7" s="539">
        <v>10712</v>
      </c>
      <c r="G7" s="539">
        <v>15710</v>
      </c>
      <c r="H7" s="539">
        <v>10788</v>
      </c>
      <c r="I7" s="539">
        <v>12204</v>
      </c>
      <c r="J7" s="539">
        <v>10665</v>
      </c>
      <c r="K7" s="539">
        <v>10186</v>
      </c>
      <c r="L7" s="539">
        <v>8634</v>
      </c>
      <c r="M7" s="762"/>
    </row>
    <row r="8" spans="1:13" ht="11.1" customHeight="1">
      <c r="A8" s="2250" t="s">
        <v>831</v>
      </c>
      <c r="B8" s="2250"/>
      <c r="C8" s="2250"/>
      <c r="D8" s="277"/>
      <c r="E8" s="313"/>
      <c r="F8" s="313"/>
      <c r="G8" s="313"/>
      <c r="H8" s="313"/>
      <c r="I8" s="313"/>
      <c r="J8" s="313"/>
      <c r="K8" s="313"/>
      <c r="L8" s="313"/>
      <c r="M8" s="763"/>
    </row>
    <row r="9" spans="1:13" ht="9" customHeight="1">
      <c r="A9" s="764"/>
      <c r="B9" s="2221" t="s">
        <v>743</v>
      </c>
      <c r="C9" s="2221"/>
      <c r="D9" s="269" t="s">
        <v>232</v>
      </c>
      <c r="E9" s="316" t="s">
        <v>232</v>
      </c>
      <c r="F9" s="316">
        <v>39688</v>
      </c>
      <c r="G9" s="316">
        <v>37290</v>
      </c>
      <c r="H9" s="316">
        <v>35260</v>
      </c>
      <c r="I9" s="316">
        <v>33047</v>
      </c>
      <c r="J9" s="316">
        <v>36879</v>
      </c>
      <c r="K9" s="316">
        <v>35150</v>
      </c>
      <c r="L9" s="316">
        <v>32717</v>
      </c>
      <c r="M9" s="763"/>
    </row>
    <row r="10" spans="1:13" ht="9" customHeight="1">
      <c r="A10" s="766"/>
      <c r="B10" s="2221" t="s">
        <v>745</v>
      </c>
      <c r="C10" s="2221"/>
      <c r="D10" s="318">
        <v>38297</v>
      </c>
      <c r="E10" s="539">
        <v>34808</v>
      </c>
      <c r="F10" s="539" t="s">
        <v>232</v>
      </c>
      <c r="G10" s="539" t="s">
        <v>232</v>
      </c>
      <c r="H10" s="539" t="s">
        <v>232</v>
      </c>
      <c r="I10" s="539" t="s">
        <v>232</v>
      </c>
      <c r="J10" s="539" t="s">
        <v>232</v>
      </c>
      <c r="K10" s="539" t="s">
        <v>232</v>
      </c>
      <c r="L10" s="539" t="s">
        <v>232</v>
      </c>
      <c r="M10" s="763"/>
    </row>
    <row r="11" spans="1:13" ht="9" customHeight="1">
      <c r="A11" s="766"/>
      <c r="B11" s="2221" t="s">
        <v>744</v>
      </c>
      <c r="C11" s="2221"/>
      <c r="D11" s="318" t="s">
        <v>232</v>
      </c>
      <c r="E11" s="539" t="s">
        <v>232</v>
      </c>
      <c r="F11" s="539">
        <v>469</v>
      </c>
      <c r="G11" s="539">
        <v>482</v>
      </c>
      <c r="H11" s="539">
        <v>378</v>
      </c>
      <c r="I11" s="539">
        <v>397</v>
      </c>
      <c r="J11" s="539">
        <v>374</v>
      </c>
      <c r="K11" s="539">
        <v>384</v>
      </c>
      <c r="L11" s="539">
        <v>429</v>
      </c>
      <c r="M11" s="763"/>
    </row>
    <row r="12" spans="1:13" ht="9" customHeight="1">
      <c r="A12" s="766"/>
      <c r="B12" s="2221" t="s">
        <v>746</v>
      </c>
      <c r="C12" s="2221"/>
      <c r="D12" s="318">
        <v>545</v>
      </c>
      <c r="E12" s="539">
        <v>450</v>
      </c>
      <c r="F12" s="539" t="s">
        <v>232</v>
      </c>
      <c r="G12" s="539" t="s">
        <v>232</v>
      </c>
      <c r="H12" s="539" t="s">
        <v>232</v>
      </c>
      <c r="I12" s="539" t="s">
        <v>232</v>
      </c>
      <c r="J12" s="539" t="s">
        <v>232</v>
      </c>
      <c r="K12" s="539" t="s">
        <v>232</v>
      </c>
      <c r="L12" s="539" t="s">
        <v>232</v>
      </c>
      <c r="M12" s="763"/>
    </row>
    <row r="13" spans="1:13" ht="9" customHeight="1">
      <c r="A13" s="766"/>
      <c r="B13" s="2221" t="s">
        <v>139</v>
      </c>
      <c r="C13" s="2221"/>
      <c r="D13" s="318" t="s">
        <v>232</v>
      </c>
      <c r="E13" s="539" t="s">
        <v>232</v>
      </c>
      <c r="F13" s="539">
        <v>2435</v>
      </c>
      <c r="G13" s="539">
        <v>2392</v>
      </c>
      <c r="H13" s="539">
        <v>0</v>
      </c>
      <c r="I13" s="539">
        <v>0</v>
      </c>
      <c r="J13" s="539">
        <v>0</v>
      </c>
      <c r="K13" s="539">
        <v>0</v>
      </c>
      <c r="L13" s="539">
        <v>0</v>
      </c>
      <c r="M13" s="763"/>
    </row>
    <row r="14" spans="1:13" ht="9" customHeight="1">
      <c r="A14" s="766"/>
      <c r="B14" s="2221" t="s">
        <v>140</v>
      </c>
      <c r="C14" s="2221"/>
      <c r="D14" s="318">
        <v>10994</v>
      </c>
      <c r="E14" s="539">
        <v>8745</v>
      </c>
      <c r="F14" s="539" t="s">
        <v>232</v>
      </c>
      <c r="G14" s="539" t="s">
        <v>232</v>
      </c>
      <c r="H14" s="539" t="s">
        <v>232</v>
      </c>
      <c r="I14" s="539" t="s">
        <v>232</v>
      </c>
      <c r="J14" s="539" t="s">
        <v>232</v>
      </c>
      <c r="K14" s="539" t="s">
        <v>232</v>
      </c>
      <c r="L14" s="539" t="s">
        <v>232</v>
      </c>
      <c r="M14" s="763"/>
    </row>
    <row r="15" spans="1:13" ht="9" customHeight="1">
      <c r="A15" s="767"/>
      <c r="B15" s="2221" t="s">
        <v>141</v>
      </c>
      <c r="C15" s="2221"/>
      <c r="D15" s="277" t="s">
        <v>232</v>
      </c>
      <c r="E15" s="313" t="s">
        <v>232</v>
      </c>
      <c r="F15" s="313">
        <v>50827</v>
      </c>
      <c r="G15" s="313">
        <v>48216</v>
      </c>
      <c r="H15" s="313">
        <v>60431</v>
      </c>
      <c r="I15" s="313">
        <v>56080</v>
      </c>
      <c r="J15" s="313">
        <v>50170</v>
      </c>
      <c r="K15" s="313">
        <v>49431</v>
      </c>
      <c r="L15" s="313">
        <v>46453</v>
      </c>
      <c r="M15" s="763"/>
    </row>
    <row r="16" spans="1:13" ht="9" customHeight="1">
      <c r="A16" s="766"/>
      <c r="B16" s="2221" t="s">
        <v>726</v>
      </c>
      <c r="C16" s="2221"/>
      <c r="D16" s="318">
        <v>52483</v>
      </c>
      <c r="E16" s="539">
        <v>51281</v>
      </c>
      <c r="F16" s="539" t="s">
        <v>232</v>
      </c>
      <c r="G16" s="539" t="s">
        <v>232</v>
      </c>
      <c r="H16" s="539" t="s">
        <v>232</v>
      </c>
      <c r="I16" s="539" t="s">
        <v>232</v>
      </c>
      <c r="J16" s="539" t="s">
        <v>232</v>
      </c>
      <c r="K16" s="539" t="s">
        <v>232</v>
      </c>
      <c r="L16" s="539" t="s">
        <v>232</v>
      </c>
      <c r="M16" s="763"/>
    </row>
    <row r="17" spans="1:13" ht="9" customHeight="1">
      <c r="A17" s="2247" t="s">
        <v>74</v>
      </c>
      <c r="B17" s="2247"/>
      <c r="C17" s="2247"/>
      <c r="D17" s="318">
        <v>6340</v>
      </c>
      <c r="E17" s="539">
        <v>6989</v>
      </c>
      <c r="F17" s="539">
        <v>5035</v>
      </c>
      <c r="G17" s="539">
        <v>5866</v>
      </c>
      <c r="H17" s="539">
        <v>6694</v>
      </c>
      <c r="I17" s="539">
        <v>5567</v>
      </c>
      <c r="J17" s="539">
        <v>5433</v>
      </c>
      <c r="K17" s="539">
        <v>5317</v>
      </c>
      <c r="L17" s="539">
        <v>4446</v>
      </c>
      <c r="M17" s="763"/>
    </row>
    <row r="18" spans="1:13" ht="9" customHeight="1">
      <c r="A18" s="2247" t="s">
        <v>410</v>
      </c>
      <c r="B18" s="2247"/>
      <c r="C18" s="2247"/>
      <c r="D18" s="318">
        <v>43541</v>
      </c>
      <c r="E18" s="539">
        <v>48271</v>
      </c>
      <c r="F18" s="539">
        <v>40383</v>
      </c>
      <c r="G18" s="539">
        <v>39206</v>
      </c>
      <c r="H18" s="539">
        <v>37148</v>
      </c>
      <c r="I18" s="539">
        <v>38989</v>
      </c>
      <c r="J18" s="539">
        <v>28377</v>
      </c>
      <c r="K18" s="539">
        <v>31143</v>
      </c>
      <c r="L18" s="539">
        <v>31276</v>
      </c>
      <c r="M18" s="762"/>
    </row>
    <row r="19" spans="1:13" ht="9" customHeight="1">
      <c r="A19" s="2250" t="s">
        <v>142</v>
      </c>
      <c r="B19" s="2250"/>
      <c r="C19" s="2250"/>
      <c r="D19" s="277"/>
      <c r="E19" s="313"/>
      <c r="F19" s="313"/>
      <c r="G19" s="313"/>
      <c r="H19" s="313"/>
      <c r="I19" s="313"/>
      <c r="J19" s="313"/>
      <c r="K19" s="313"/>
      <c r="L19" s="313"/>
      <c r="M19" s="763"/>
    </row>
    <row r="20" spans="1:13" ht="9" customHeight="1">
      <c r="A20" s="764"/>
      <c r="B20" s="2221" t="s">
        <v>409</v>
      </c>
      <c r="C20" s="2221"/>
      <c r="D20" s="277">
        <v>208427</v>
      </c>
      <c r="E20" s="313">
        <v>207989</v>
      </c>
      <c r="F20" s="313">
        <v>207271</v>
      </c>
      <c r="G20" s="313">
        <v>203387</v>
      </c>
      <c r="H20" s="313">
        <v>196580</v>
      </c>
      <c r="I20" s="313">
        <v>191888</v>
      </c>
      <c r="J20" s="313">
        <v>187298</v>
      </c>
      <c r="K20" s="313">
        <v>181480</v>
      </c>
      <c r="L20" s="313">
        <v>175438</v>
      </c>
      <c r="M20" s="763"/>
    </row>
    <row r="21" spans="1:13" ht="9" customHeight="1">
      <c r="A21" s="766"/>
      <c r="B21" s="2221" t="s">
        <v>408</v>
      </c>
      <c r="C21" s="2221"/>
      <c r="D21" s="318">
        <v>42031</v>
      </c>
      <c r="E21" s="539">
        <v>41132</v>
      </c>
      <c r="F21" s="539">
        <v>40937</v>
      </c>
      <c r="G21" s="539">
        <v>40470</v>
      </c>
      <c r="H21" s="539">
        <v>39163</v>
      </c>
      <c r="I21" s="539">
        <v>38221</v>
      </c>
      <c r="J21" s="539">
        <v>38041</v>
      </c>
      <c r="K21" s="539">
        <v>37579</v>
      </c>
      <c r="L21" s="539">
        <v>36873</v>
      </c>
      <c r="M21" s="763"/>
    </row>
    <row r="22" spans="1:13" ht="9" customHeight="1">
      <c r="A22" s="766"/>
      <c r="B22" s="2221" t="s">
        <v>556</v>
      </c>
      <c r="C22" s="2221"/>
      <c r="D22" s="318">
        <v>12614</v>
      </c>
      <c r="E22" s="539">
        <v>12314</v>
      </c>
      <c r="F22" s="539">
        <v>12378</v>
      </c>
      <c r="G22" s="539">
        <v>12438</v>
      </c>
      <c r="H22" s="539">
        <v>12232</v>
      </c>
      <c r="I22" s="539">
        <v>12180</v>
      </c>
      <c r="J22" s="539">
        <v>12332</v>
      </c>
      <c r="K22" s="539">
        <v>12042</v>
      </c>
      <c r="L22" s="539">
        <v>11917</v>
      </c>
      <c r="M22" s="763"/>
    </row>
    <row r="23" spans="1:13" ht="9" customHeight="1">
      <c r="A23" s="766"/>
      <c r="B23" s="2221" t="s">
        <v>98</v>
      </c>
      <c r="C23" s="2221"/>
      <c r="D23" s="318">
        <v>103629</v>
      </c>
      <c r="E23" s="539">
        <v>97198</v>
      </c>
      <c r="F23" s="539">
        <v>97766</v>
      </c>
      <c r="G23" s="539">
        <v>94913</v>
      </c>
      <c r="H23" s="539">
        <v>75593</v>
      </c>
      <c r="I23" s="539">
        <v>73274</v>
      </c>
      <c r="J23" s="539">
        <v>71437</v>
      </c>
      <c r="K23" s="539">
        <v>69448</v>
      </c>
      <c r="L23" s="539">
        <v>68118</v>
      </c>
      <c r="M23" s="763"/>
    </row>
    <row r="24" spans="1:13" ht="9" customHeight="1">
      <c r="A24" s="766"/>
      <c r="B24" s="2221" t="s">
        <v>143</v>
      </c>
      <c r="C24" s="2221"/>
      <c r="D24" s="318">
        <v>-1619</v>
      </c>
      <c r="E24" s="539">
        <v>-1626</v>
      </c>
      <c r="F24" s="539">
        <v>-1618</v>
      </c>
      <c r="G24" s="539">
        <v>-1598</v>
      </c>
      <c r="H24" s="539">
        <v>-1639</v>
      </c>
      <c r="I24" s="539">
        <v>-1640</v>
      </c>
      <c r="J24" s="539">
        <v>-1691</v>
      </c>
      <c r="K24" s="539">
        <v>-1780</v>
      </c>
      <c r="L24" s="539">
        <v>-1800</v>
      </c>
      <c r="M24" s="763"/>
    </row>
    <row r="25" spans="1:13" ht="9" customHeight="1">
      <c r="A25" s="2250" t="s">
        <v>547</v>
      </c>
      <c r="B25" s="2250"/>
      <c r="C25" s="2250"/>
      <c r="D25" s="277"/>
      <c r="E25" s="313"/>
      <c r="F25" s="313"/>
      <c r="G25" s="313"/>
      <c r="H25" s="313"/>
      <c r="I25" s="313"/>
      <c r="J25" s="313"/>
      <c r="K25" s="313"/>
      <c r="L25" s="313"/>
      <c r="M25" s="763"/>
    </row>
    <row r="26" spans="1:13" ht="9" customHeight="1">
      <c r="A26" s="767"/>
      <c r="B26" s="2221" t="s">
        <v>100</v>
      </c>
      <c r="C26" s="2221"/>
      <c r="D26" s="277">
        <v>23939</v>
      </c>
      <c r="E26" s="313">
        <v>29304</v>
      </c>
      <c r="F26" s="313">
        <v>24342</v>
      </c>
      <c r="G26" s="313">
        <v>26370</v>
      </c>
      <c r="H26" s="313">
        <v>25612</v>
      </c>
      <c r="I26" s="313">
        <v>23897</v>
      </c>
      <c r="J26" s="313">
        <v>27762</v>
      </c>
      <c r="K26" s="313">
        <v>28553</v>
      </c>
      <c r="L26" s="313">
        <v>28740</v>
      </c>
      <c r="M26" s="763"/>
    </row>
    <row r="27" spans="1:13" ht="9" customHeight="1">
      <c r="A27" s="766"/>
      <c r="B27" s="2246" t="s">
        <v>108</v>
      </c>
      <c r="C27" s="2246"/>
      <c r="D27" s="318">
        <v>9134</v>
      </c>
      <c r="E27" s="539">
        <v>9672</v>
      </c>
      <c r="F27" s="539">
        <v>8824</v>
      </c>
      <c r="G27" s="539">
        <v>9383</v>
      </c>
      <c r="H27" s="539">
        <v>8823</v>
      </c>
      <c r="I27" s="539">
        <v>8171</v>
      </c>
      <c r="J27" s="539">
        <v>12364</v>
      </c>
      <c r="K27" s="539">
        <v>13504</v>
      </c>
      <c r="L27" s="539">
        <v>13215</v>
      </c>
      <c r="M27" s="763"/>
    </row>
    <row r="28" spans="1:13" ht="9" customHeight="1">
      <c r="A28" s="766"/>
      <c r="B28" s="2246" t="s">
        <v>144</v>
      </c>
      <c r="C28" s="2246"/>
      <c r="D28" s="318">
        <v>1746</v>
      </c>
      <c r="E28" s="539">
        <v>1735</v>
      </c>
      <c r="F28" s="539">
        <v>1783</v>
      </c>
      <c r="G28" s="539">
        <v>1762</v>
      </c>
      <c r="H28" s="539">
        <v>1796</v>
      </c>
      <c r="I28" s="539">
        <v>1752</v>
      </c>
      <c r="J28" s="539">
        <v>1898</v>
      </c>
      <c r="K28" s="539">
        <v>1859</v>
      </c>
      <c r="L28" s="539">
        <v>1832</v>
      </c>
      <c r="M28" s="763"/>
    </row>
    <row r="29" spans="1:13" ht="9" customHeight="1">
      <c r="A29" s="766"/>
      <c r="B29" s="2246" t="s">
        <v>145</v>
      </c>
      <c r="C29" s="2246"/>
      <c r="D29" s="318">
        <v>5452</v>
      </c>
      <c r="E29" s="539">
        <v>5267</v>
      </c>
      <c r="F29" s="539">
        <v>5367</v>
      </c>
      <c r="G29" s="539">
        <v>5101</v>
      </c>
      <c r="H29" s="539">
        <v>1549</v>
      </c>
      <c r="I29" s="539">
        <v>1523</v>
      </c>
      <c r="J29" s="539">
        <v>1539</v>
      </c>
      <c r="K29" s="539">
        <v>1525</v>
      </c>
      <c r="L29" s="539">
        <v>1504</v>
      </c>
      <c r="M29" s="763"/>
    </row>
    <row r="30" spans="1:13" ht="9" customHeight="1">
      <c r="A30" s="766"/>
      <c r="B30" s="2246" t="s">
        <v>146</v>
      </c>
      <c r="C30" s="2246"/>
      <c r="D30" s="318">
        <v>1923</v>
      </c>
      <c r="E30" s="539">
        <v>1920</v>
      </c>
      <c r="F30" s="539">
        <v>1978</v>
      </c>
      <c r="G30" s="539">
        <v>1822</v>
      </c>
      <c r="H30" s="539">
        <v>1454</v>
      </c>
      <c r="I30" s="539">
        <v>1428</v>
      </c>
      <c r="J30" s="539">
        <v>1410</v>
      </c>
      <c r="K30" s="539">
        <v>1340</v>
      </c>
      <c r="L30" s="539">
        <v>1289</v>
      </c>
      <c r="M30" s="763"/>
    </row>
    <row r="31" spans="1:13" ht="18" customHeight="1">
      <c r="A31" s="766"/>
      <c r="B31" s="2248" t="s">
        <v>662</v>
      </c>
      <c r="C31" s="2246"/>
      <c r="D31" s="318">
        <v>523</v>
      </c>
      <c r="E31" s="539">
        <v>555</v>
      </c>
      <c r="F31" s="539">
        <v>715</v>
      </c>
      <c r="G31" s="539">
        <v>740</v>
      </c>
      <c r="H31" s="539">
        <v>735</v>
      </c>
      <c r="I31" s="539">
        <v>710</v>
      </c>
      <c r="J31" s="539">
        <v>766</v>
      </c>
      <c r="K31" s="539">
        <v>725</v>
      </c>
      <c r="L31" s="539">
        <v>1723</v>
      </c>
      <c r="M31" s="763"/>
    </row>
    <row r="32" spans="1:13" ht="9" customHeight="1">
      <c r="A32" s="766"/>
      <c r="B32" s="2246" t="s">
        <v>147</v>
      </c>
      <c r="C32" s="2246"/>
      <c r="D32" s="318">
        <v>605</v>
      </c>
      <c r="E32" s="539">
        <v>607</v>
      </c>
      <c r="F32" s="539">
        <v>727</v>
      </c>
      <c r="G32" s="539">
        <v>712</v>
      </c>
      <c r="H32" s="539">
        <v>703</v>
      </c>
      <c r="I32" s="539">
        <v>639</v>
      </c>
      <c r="J32" s="539">
        <v>771</v>
      </c>
      <c r="K32" s="539">
        <v>789</v>
      </c>
      <c r="L32" s="539">
        <v>739</v>
      </c>
      <c r="M32" s="763"/>
    </row>
    <row r="33" spans="1:13" ht="9" customHeight="1">
      <c r="A33" s="769"/>
      <c r="B33" s="2246" t="s">
        <v>25</v>
      </c>
      <c r="C33" s="2246"/>
      <c r="D33" s="277">
        <v>12898</v>
      </c>
      <c r="E33" s="313">
        <v>15076</v>
      </c>
      <c r="F33" s="313">
        <v>11805</v>
      </c>
      <c r="G33" s="313">
        <v>12043</v>
      </c>
      <c r="H33" s="313">
        <v>11676</v>
      </c>
      <c r="I33" s="313">
        <v>11782</v>
      </c>
      <c r="J33" s="313">
        <v>12032</v>
      </c>
      <c r="K33" s="313">
        <v>12873</v>
      </c>
      <c r="L33" s="313">
        <v>11780</v>
      </c>
      <c r="M33" s="763"/>
    </row>
    <row r="34" spans="1:13" ht="10.5" customHeight="1">
      <c r="A34" s="2247" t="s">
        <v>37</v>
      </c>
      <c r="B34" s="2247"/>
      <c r="C34" s="2247"/>
      <c r="D34" s="280">
        <v>590537</v>
      </c>
      <c r="E34" s="551">
        <v>586927</v>
      </c>
      <c r="F34" s="551">
        <v>565264</v>
      </c>
      <c r="G34" s="551">
        <v>560912</v>
      </c>
      <c r="H34" s="551">
        <v>528591</v>
      </c>
      <c r="I34" s="551">
        <v>513294</v>
      </c>
      <c r="J34" s="551">
        <v>501357</v>
      </c>
      <c r="K34" s="551">
        <v>494490</v>
      </c>
      <c r="L34" s="551">
        <v>478144</v>
      </c>
      <c r="M34" s="770"/>
    </row>
    <row r="35" spans="1:13" s="751" customFormat="1" ht="9" customHeight="1">
      <c r="A35" s="2249"/>
      <c r="B35" s="2249"/>
      <c r="C35" s="2249"/>
      <c r="D35" s="2249"/>
      <c r="E35" s="2249"/>
      <c r="F35" s="2249"/>
      <c r="G35" s="2249"/>
      <c r="H35" s="2249"/>
      <c r="I35" s="2249"/>
      <c r="J35" s="2249"/>
      <c r="K35" s="2249"/>
      <c r="L35" s="2249"/>
      <c r="M35" s="2249"/>
    </row>
    <row r="36" spans="1:13" ht="9" customHeight="1">
      <c r="A36" s="2224" t="s">
        <v>148</v>
      </c>
      <c r="B36" s="2224"/>
      <c r="C36" s="2224"/>
      <c r="D36" s="772"/>
      <c r="E36" s="773"/>
      <c r="F36" s="773"/>
      <c r="G36" s="773"/>
      <c r="H36" s="773"/>
      <c r="I36" s="773"/>
      <c r="J36" s="773"/>
      <c r="K36" s="773"/>
      <c r="L36" s="773"/>
      <c r="M36" s="774"/>
    </row>
    <row r="37" spans="1:13" ht="9" customHeight="1">
      <c r="A37" s="2224" t="s">
        <v>36</v>
      </c>
      <c r="B37" s="2224"/>
      <c r="C37" s="2224"/>
      <c r="D37" s="277"/>
      <c r="E37" s="313"/>
      <c r="F37" s="313"/>
      <c r="G37" s="313"/>
      <c r="H37" s="313"/>
      <c r="I37" s="313"/>
      <c r="J37" s="313"/>
      <c r="K37" s="313"/>
      <c r="L37" s="313"/>
      <c r="M37" s="763"/>
    </row>
    <row r="38" spans="1:13" ht="9" customHeight="1">
      <c r="A38" s="775"/>
      <c r="B38" s="2221" t="s">
        <v>173</v>
      </c>
      <c r="C38" s="2221"/>
      <c r="D38" s="269">
        <v>161859</v>
      </c>
      <c r="E38" s="316">
        <v>163316</v>
      </c>
      <c r="F38" s="316">
        <v>159327</v>
      </c>
      <c r="G38" s="316">
        <v>158296</v>
      </c>
      <c r="H38" s="316">
        <v>154762</v>
      </c>
      <c r="I38" s="316">
        <v>150380</v>
      </c>
      <c r="J38" s="316">
        <v>148081</v>
      </c>
      <c r="K38" s="316">
        <v>145731</v>
      </c>
      <c r="L38" s="316">
        <v>142853</v>
      </c>
      <c r="M38" s="762"/>
    </row>
    <row r="39" spans="1:13" ht="9" customHeight="1">
      <c r="A39" s="764"/>
      <c r="B39" s="2221" t="s">
        <v>111</v>
      </c>
      <c r="C39" s="2221"/>
      <c r="D39" s="269">
        <v>230212</v>
      </c>
      <c r="E39" s="316">
        <v>225652</v>
      </c>
      <c r="F39" s="539">
        <v>225622</v>
      </c>
      <c r="G39" s="539">
        <v>225342</v>
      </c>
      <c r="H39" s="539">
        <v>203217</v>
      </c>
      <c r="I39" s="539">
        <v>205602</v>
      </c>
      <c r="J39" s="539">
        <v>190240</v>
      </c>
      <c r="K39" s="539">
        <v>187736</v>
      </c>
      <c r="L39" s="539">
        <v>177287</v>
      </c>
      <c r="M39" s="763"/>
    </row>
    <row r="40" spans="1:13" ht="9" customHeight="1">
      <c r="A40" s="766"/>
      <c r="B40" s="2221" t="s">
        <v>149</v>
      </c>
      <c r="C40" s="2221"/>
      <c r="D40" s="269">
        <v>14264</v>
      </c>
      <c r="E40" s="316">
        <v>14498</v>
      </c>
      <c r="F40" s="539">
        <v>13789</v>
      </c>
      <c r="G40" s="539">
        <v>15741</v>
      </c>
      <c r="H40" s="539">
        <v>17401</v>
      </c>
      <c r="I40" s="539">
        <v>17117</v>
      </c>
      <c r="J40" s="539">
        <v>17842</v>
      </c>
      <c r="K40" s="539">
        <v>16541</v>
      </c>
      <c r="L40" s="539">
        <v>11424</v>
      </c>
      <c r="M40" s="763"/>
    </row>
    <row r="41" spans="1:13" ht="9" customHeight="1">
      <c r="A41" s="766"/>
      <c r="B41" s="2221" t="s">
        <v>150</v>
      </c>
      <c r="C41" s="2221"/>
      <c r="D41" s="269">
        <v>42696</v>
      </c>
      <c r="E41" s="316">
        <v>42713</v>
      </c>
      <c r="F41" s="539">
        <v>40968</v>
      </c>
      <c r="G41" s="539">
        <v>39978</v>
      </c>
      <c r="H41" s="539">
        <v>37748</v>
      </c>
      <c r="I41" s="539">
        <v>36654</v>
      </c>
      <c r="J41" s="539">
        <v>39484</v>
      </c>
      <c r="K41" s="539">
        <v>39565</v>
      </c>
      <c r="L41" s="539">
        <v>37146</v>
      </c>
      <c r="M41" s="763"/>
    </row>
    <row r="42" spans="1:13" ht="9" customHeight="1">
      <c r="A42" s="2247" t="s">
        <v>28</v>
      </c>
      <c r="B42" s="2247"/>
      <c r="C42" s="2247"/>
      <c r="D42" s="269">
        <v>13725</v>
      </c>
      <c r="E42" s="316">
        <v>15247</v>
      </c>
      <c r="F42" s="539">
        <v>13713</v>
      </c>
      <c r="G42" s="539">
        <v>12582</v>
      </c>
      <c r="H42" s="539">
        <v>13093</v>
      </c>
      <c r="I42" s="539">
        <v>11772</v>
      </c>
      <c r="J42" s="539">
        <v>10338</v>
      </c>
      <c r="K42" s="539">
        <v>9433</v>
      </c>
      <c r="L42" s="539">
        <v>9625</v>
      </c>
      <c r="M42" s="763"/>
    </row>
    <row r="43" spans="1:13" ht="9" customHeight="1">
      <c r="A43" s="2247" t="s">
        <v>110</v>
      </c>
      <c r="B43" s="2247"/>
      <c r="C43" s="2247"/>
      <c r="D43" s="269">
        <v>1991</v>
      </c>
      <c r="E43" s="316">
        <v>1499</v>
      </c>
      <c r="F43" s="539">
        <v>2024</v>
      </c>
      <c r="G43" s="539">
        <v>2061</v>
      </c>
      <c r="H43" s="539">
        <v>1702</v>
      </c>
      <c r="I43" s="539">
        <v>2177</v>
      </c>
      <c r="J43" s="539">
        <v>2518</v>
      </c>
      <c r="K43" s="539">
        <v>2730</v>
      </c>
      <c r="L43" s="539">
        <v>2314</v>
      </c>
      <c r="M43" s="763"/>
    </row>
    <row r="44" spans="1:13" ht="9" customHeight="1">
      <c r="A44" s="2247" t="s">
        <v>95</v>
      </c>
      <c r="B44" s="2247"/>
      <c r="C44" s="2247"/>
      <c r="D44" s="269">
        <v>38373</v>
      </c>
      <c r="E44" s="316">
        <v>33729</v>
      </c>
      <c r="F44" s="539">
        <v>27971</v>
      </c>
      <c r="G44" s="539">
        <v>22553</v>
      </c>
      <c r="H44" s="539">
        <v>24160</v>
      </c>
      <c r="I44" s="539">
        <v>15046</v>
      </c>
      <c r="J44" s="539">
        <v>11694</v>
      </c>
      <c r="K44" s="539">
        <v>10638</v>
      </c>
      <c r="L44" s="539">
        <v>14419</v>
      </c>
      <c r="M44" s="763"/>
    </row>
    <row r="45" spans="1:13" ht="9" customHeight="1">
      <c r="A45" s="2250" t="s">
        <v>547</v>
      </c>
      <c r="B45" s="2250"/>
      <c r="C45" s="2250"/>
      <c r="D45" s="312"/>
      <c r="E45" s="309"/>
      <c r="F45" s="309"/>
      <c r="G45" s="309"/>
      <c r="H45" s="309"/>
      <c r="I45" s="309"/>
      <c r="J45" s="309"/>
      <c r="K45" s="309"/>
      <c r="L45" s="309"/>
      <c r="M45" s="763"/>
    </row>
    <row r="46" spans="1:13" ht="9" customHeight="1">
      <c r="A46" s="767"/>
      <c r="B46" s="2221" t="s">
        <v>100</v>
      </c>
      <c r="C46" s="2221"/>
      <c r="D46" s="269">
        <v>22296</v>
      </c>
      <c r="E46" s="316">
        <v>29091</v>
      </c>
      <c r="F46" s="316">
        <v>23271</v>
      </c>
      <c r="G46" s="316">
        <v>28151</v>
      </c>
      <c r="H46" s="316">
        <v>24345</v>
      </c>
      <c r="I46" s="316">
        <v>25923</v>
      </c>
      <c r="J46" s="316">
        <v>28807</v>
      </c>
      <c r="K46" s="316">
        <v>30225</v>
      </c>
      <c r="L46" s="316">
        <v>32744</v>
      </c>
      <c r="M46" s="763"/>
    </row>
    <row r="47" spans="1:13" ht="9" customHeight="1">
      <c r="A47" s="766"/>
      <c r="B47" s="2221" t="s">
        <v>429</v>
      </c>
      <c r="C47" s="2221"/>
      <c r="D47" s="269">
        <v>9163</v>
      </c>
      <c r="E47" s="316">
        <v>9675</v>
      </c>
      <c r="F47" s="316">
        <v>8828</v>
      </c>
      <c r="G47" s="316">
        <v>9384</v>
      </c>
      <c r="H47" s="316">
        <v>8825</v>
      </c>
      <c r="I47" s="316">
        <v>8173</v>
      </c>
      <c r="J47" s="316">
        <v>12395</v>
      </c>
      <c r="K47" s="316">
        <v>13504</v>
      </c>
      <c r="L47" s="316">
        <v>13272</v>
      </c>
      <c r="M47" s="763"/>
    </row>
    <row r="48" spans="1:13" ht="9" customHeight="1">
      <c r="A48" s="766"/>
      <c r="B48" s="2246" t="s">
        <v>151</v>
      </c>
      <c r="C48" s="2246"/>
      <c r="D48" s="318">
        <v>32</v>
      </c>
      <c r="E48" s="539">
        <v>32</v>
      </c>
      <c r="F48" s="539">
        <v>30</v>
      </c>
      <c r="G48" s="539">
        <v>30</v>
      </c>
      <c r="H48" s="539">
        <v>20</v>
      </c>
      <c r="I48" s="539">
        <v>22</v>
      </c>
      <c r="J48" s="539">
        <v>21</v>
      </c>
      <c r="K48" s="539">
        <v>24</v>
      </c>
      <c r="L48" s="539">
        <v>27</v>
      </c>
      <c r="M48" s="763"/>
    </row>
    <row r="49" spans="1:13" ht="9" customHeight="1">
      <c r="A49" s="766"/>
      <c r="B49" s="2221" t="s">
        <v>152</v>
      </c>
      <c r="C49" s="2221"/>
      <c r="D49" s="269">
        <v>17747</v>
      </c>
      <c r="E49" s="316">
        <v>16009</v>
      </c>
      <c r="F49" s="316">
        <v>15275</v>
      </c>
      <c r="G49" s="316">
        <v>13577</v>
      </c>
      <c r="H49" s="316">
        <v>14137</v>
      </c>
      <c r="I49" s="316">
        <v>12400</v>
      </c>
      <c r="J49" s="316">
        <v>12898</v>
      </c>
      <c r="K49" s="316">
        <v>12242</v>
      </c>
      <c r="L49" s="316">
        <v>11907</v>
      </c>
      <c r="M49" s="763"/>
    </row>
    <row r="50" spans="1:13" ht="9" customHeight="1">
      <c r="A50" s="2247" t="s">
        <v>546</v>
      </c>
      <c r="B50" s="2247"/>
      <c r="C50" s="2247"/>
      <c r="D50" s="269">
        <v>4633</v>
      </c>
      <c r="E50" s="316">
        <v>3144</v>
      </c>
      <c r="F50" s="316">
        <v>3209</v>
      </c>
      <c r="G50" s="316">
        <v>3195</v>
      </c>
      <c r="H50" s="316">
        <v>3305</v>
      </c>
      <c r="I50" s="316">
        <v>3302</v>
      </c>
      <c r="J50" s="316">
        <v>3366</v>
      </c>
      <c r="K50" s="316">
        <v>3400</v>
      </c>
      <c r="L50" s="316">
        <v>3354</v>
      </c>
      <c r="M50" s="763"/>
    </row>
    <row r="51" spans="1:13" ht="9" customHeight="1">
      <c r="A51" s="2250" t="s">
        <v>153</v>
      </c>
      <c r="B51" s="2250"/>
      <c r="C51" s="2250"/>
      <c r="D51" s="312"/>
      <c r="E51" s="309"/>
      <c r="F51" s="309"/>
      <c r="G51" s="309"/>
      <c r="H51" s="309"/>
      <c r="I51" s="309"/>
      <c r="J51" s="309"/>
      <c r="K51" s="309"/>
      <c r="L51" s="309"/>
      <c r="M51" s="763"/>
    </row>
    <row r="52" spans="1:13" ht="9" customHeight="1">
      <c r="A52" s="764"/>
      <c r="B52" s="2221" t="s">
        <v>120</v>
      </c>
      <c r="C52" s="2221"/>
      <c r="D52" s="269">
        <v>2248</v>
      </c>
      <c r="E52" s="316">
        <v>2246</v>
      </c>
      <c r="F52" s="316">
        <v>1797</v>
      </c>
      <c r="G52" s="316">
        <v>1796</v>
      </c>
      <c r="H52" s="316">
        <v>1000</v>
      </c>
      <c r="I52" s="316">
        <v>1000</v>
      </c>
      <c r="J52" s="316">
        <v>1000</v>
      </c>
      <c r="K52" s="316">
        <v>1000</v>
      </c>
      <c r="L52" s="316">
        <v>1000</v>
      </c>
      <c r="M52" s="763"/>
    </row>
    <row r="53" spans="1:13" ht="9" customHeight="1">
      <c r="A53" s="766"/>
      <c r="B53" s="2221" t="s">
        <v>331</v>
      </c>
      <c r="C53" s="2221"/>
      <c r="D53" s="269">
        <v>13166</v>
      </c>
      <c r="E53" s="316">
        <v>13070</v>
      </c>
      <c r="F53" s="316">
        <v>12548</v>
      </c>
      <c r="G53" s="316">
        <v>12197</v>
      </c>
      <c r="H53" s="316">
        <v>8509</v>
      </c>
      <c r="I53" s="316">
        <v>8286</v>
      </c>
      <c r="J53" s="316">
        <v>8026</v>
      </c>
      <c r="K53" s="316">
        <v>7806</v>
      </c>
      <c r="L53" s="316">
        <v>7792</v>
      </c>
      <c r="M53" s="763"/>
    </row>
    <row r="54" spans="1:13" ht="9" customHeight="1">
      <c r="A54" s="766"/>
      <c r="B54" s="2221" t="s">
        <v>156</v>
      </c>
      <c r="C54" s="2221"/>
      <c r="D54" s="269">
        <v>137</v>
      </c>
      <c r="E54" s="316">
        <v>135</v>
      </c>
      <c r="F54" s="316">
        <v>137</v>
      </c>
      <c r="G54" s="316">
        <v>137</v>
      </c>
      <c r="H54" s="316">
        <v>65</v>
      </c>
      <c r="I54" s="316">
        <v>65</v>
      </c>
      <c r="J54" s="316">
        <v>72</v>
      </c>
      <c r="K54" s="316">
        <v>73</v>
      </c>
      <c r="L54" s="316">
        <v>74</v>
      </c>
      <c r="M54" s="776"/>
    </row>
    <row r="55" spans="1:13" ht="9" customHeight="1">
      <c r="A55" s="766"/>
      <c r="B55" s="2221" t="s">
        <v>157</v>
      </c>
      <c r="C55" s="2221"/>
      <c r="D55" s="269">
        <v>17412</v>
      </c>
      <c r="E55" s="316">
        <v>16701</v>
      </c>
      <c r="F55" s="316">
        <v>16101</v>
      </c>
      <c r="G55" s="316">
        <v>15535</v>
      </c>
      <c r="H55" s="316">
        <v>15011</v>
      </c>
      <c r="I55" s="316">
        <v>14483</v>
      </c>
      <c r="J55" s="316">
        <v>13584</v>
      </c>
      <c r="K55" s="316">
        <v>13145</v>
      </c>
      <c r="L55" s="316">
        <v>12197</v>
      </c>
      <c r="M55" s="776"/>
    </row>
    <row r="56" spans="1:13" ht="9" customHeight="1">
      <c r="A56" s="766"/>
      <c r="B56" s="2221" t="s">
        <v>158</v>
      </c>
      <c r="C56" s="2221"/>
      <c r="D56" s="286">
        <v>403</v>
      </c>
      <c r="E56" s="540">
        <v>-17</v>
      </c>
      <c r="F56" s="540">
        <v>452</v>
      </c>
      <c r="G56" s="540">
        <v>167</v>
      </c>
      <c r="H56" s="540">
        <v>1083</v>
      </c>
      <c r="I56" s="540">
        <v>698</v>
      </c>
      <c r="J56" s="540">
        <v>790</v>
      </c>
      <c r="K56" s="540">
        <v>509</v>
      </c>
      <c r="L56" s="540">
        <v>522</v>
      </c>
      <c r="M56" s="777"/>
    </row>
    <row r="57" spans="1:13" ht="10.5" customHeight="1">
      <c r="A57" s="778"/>
      <c r="B57" s="2252" t="s">
        <v>159</v>
      </c>
      <c r="C57" s="2252"/>
      <c r="D57" s="277">
        <v>33366</v>
      </c>
      <c r="E57" s="313">
        <v>32135</v>
      </c>
      <c r="F57" s="313">
        <v>31035</v>
      </c>
      <c r="G57" s="313">
        <v>29832</v>
      </c>
      <c r="H57" s="313">
        <v>25668</v>
      </c>
      <c r="I57" s="313">
        <v>24532</v>
      </c>
      <c r="J57" s="313">
        <v>23472</v>
      </c>
      <c r="K57" s="313">
        <v>22533</v>
      </c>
      <c r="L57" s="313">
        <v>21585</v>
      </c>
      <c r="M57" s="779"/>
    </row>
    <row r="58" spans="1:13" ht="10.5" customHeight="1">
      <c r="A58" s="766"/>
      <c r="B58" s="2221" t="s">
        <v>330</v>
      </c>
      <c r="C58" s="2221"/>
      <c r="D58" s="312">
        <v>180</v>
      </c>
      <c r="E58" s="309">
        <v>187</v>
      </c>
      <c r="F58" s="309">
        <v>202</v>
      </c>
      <c r="G58" s="309">
        <v>190</v>
      </c>
      <c r="H58" s="309">
        <v>208</v>
      </c>
      <c r="I58" s="309">
        <v>194</v>
      </c>
      <c r="J58" s="309">
        <v>201</v>
      </c>
      <c r="K58" s="309">
        <v>188</v>
      </c>
      <c r="L58" s="309">
        <v>187</v>
      </c>
      <c r="M58" s="779"/>
    </row>
    <row r="59" spans="1:13" ht="10.5" customHeight="1">
      <c r="A59" s="2247" t="s">
        <v>161</v>
      </c>
      <c r="B59" s="2247"/>
      <c r="C59" s="2247"/>
      <c r="D59" s="280">
        <v>33546</v>
      </c>
      <c r="E59" s="551">
        <v>32322</v>
      </c>
      <c r="F59" s="551">
        <v>31237</v>
      </c>
      <c r="G59" s="551">
        <v>30022</v>
      </c>
      <c r="H59" s="551">
        <v>25876</v>
      </c>
      <c r="I59" s="551">
        <v>24726</v>
      </c>
      <c r="J59" s="551">
        <v>23673</v>
      </c>
      <c r="K59" s="551">
        <v>22721</v>
      </c>
      <c r="L59" s="551">
        <v>21772</v>
      </c>
      <c r="M59" s="780"/>
    </row>
    <row r="60" spans="1:13" ht="10.5" customHeight="1">
      <c r="A60" s="2247" t="s">
        <v>329</v>
      </c>
      <c r="B60" s="2247"/>
      <c r="C60" s="2247"/>
      <c r="D60" s="286">
        <v>590537</v>
      </c>
      <c r="E60" s="540">
        <v>586927</v>
      </c>
      <c r="F60" s="540">
        <v>565264</v>
      </c>
      <c r="G60" s="540">
        <v>560912</v>
      </c>
      <c r="H60" s="540">
        <v>528591</v>
      </c>
      <c r="I60" s="540">
        <v>513294</v>
      </c>
      <c r="J60" s="540">
        <v>501357</v>
      </c>
      <c r="K60" s="540">
        <v>494490</v>
      </c>
      <c r="L60" s="540">
        <v>478144</v>
      </c>
      <c r="M60" s="781"/>
    </row>
    <row r="61" spans="1:13" s="751" customFormat="1" ht="2.25" customHeight="1">
      <c r="A61" s="2256"/>
      <c r="B61" s="2256"/>
      <c r="C61" s="2256"/>
      <c r="D61" s="2256"/>
      <c r="E61" s="2256"/>
      <c r="F61" s="2256"/>
      <c r="G61" s="2256"/>
      <c r="H61" s="2256"/>
      <c r="I61" s="2256"/>
      <c r="J61" s="2256"/>
      <c r="K61" s="2256"/>
      <c r="L61" s="2256"/>
      <c r="M61" s="2256"/>
    </row>
    <row r="62" spans="1:13" s="782" customFormat="1" ht="7.5" customHeight="1">
      <c r="A62" s="2076" t="s">
        <v>162</v>
      </c>
      <c r="B62" s="2253" t="s">
        <v>853</v>
      </c>
      <c r="C62" s="2253"/>
      <c r="D62" s="2253"/>
      <c r="E62" s="2253"/>
      <c r="F62" s="2253"/>
      <c r="G62" s="2253"/>
      <c r="H62" s="2253"/>
      <c r="I62" s="2253"/>
      <c r="J62" s="2253"/>
      <c r="K62" s="2253"/>
      <c r="L62" s="2253"/>
      <c r="M62" s="2253"/>
    </row>
    <row r="63" spans="1:13" s="782" customFormat="1" ht="7.5" customHeight="1">
      <c r="A63" s="783" t="s">
        <v>232</v>
      </c>
      <c r="B63" s="2251" t="s">
        <v>543</v>
      </c>
      <c r="C63" s="2251"/>
      <c r="D63" s="2251"/>
      <c r="E63" s="2251"/>
      <c r="F63" s="2251"/>
      <c r="G63" s="2251"/>
      <c r="H63" s="2251"/>
      <c r="I63" s="2251"/>
      <c r="J63" s="2251"/>
      <c r="K63" s="2251"/>
      <c r="L63" s="2251"/>
      <c r="M63" s="2251"/>
    </row>
  </sheetData>
  <mergeCells count="62">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M1"/>
    <mergeCell ref="A3:C3"/>
    <mergeCell ref="A6:C6"/>
    <mergeCell ref="A7:C7"/>
    <mergeCell ref="A17:C17"/>
    <mergeCell ref="B9:C9"/>
    <mergeCell ref="A2:M2"/>
    <mergeCell ref="A5:C5"/>
    <mergeCell ref="B10:C10"/>
    <mergeCell ref="B11:C11"/>
    <mergeCell ref="A8:C8"/>
    <mergeCell ref="B63:M63"/>
    <mergeCell ref="A37:C37"/>
    <mergeCell ref="A50:C50"/>
    <mergeCell ref="A45:C45"/>
    <mergeCell ref="B46:C46"/>
    <mergeCell ref="B48:C48"/>
    <mergeCell ref="A44:C44"/>
    <mergeCell ref="B47:C47"/>
    <mergeCell ref="B49:C49"/>
    <mergeCell ref="B57:C57"/>
    <mergeCell ref="B56:C56"/>
    <mergeCell ref="A60:C60"/>
    <mergeCell ref="B38:C38"/>
    <mergeCell ref="B62:M62"/>
    <mergeCell ref="A35:M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rintOptions horizontalCentered="1"/>
  <pageMargins left="0.23622047244094491" right="0.23622047244094491" top="0.27559055118110237" bottom="0.23622047244094491" header="0.11811023622047245" footer="0.11811023622047245"/>
  <pageSetup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workbookViewId="0">
      <selection activeCell="A14" sqref="A14:G14"/>
    </sheetView>
  </sheetViews>
  <sheetFormatPr defaultColWidth="9.140625" defaultRowHeight="12.75"/>
  <cols>
    <col min="1" max="1" width="2.140625" style="1170" customWidth="1"/>
    <col min="2" max="2" width="43.140625" style="1170" customWidth="1"/>
    <col min="3" max="3" width="7.7109375" style="1171" customWidth="1"/>
    <col min="4" max="4" width="7.28515625" style="1172" customWidth="1"/>
    <col min="5" max="11" width="7.28515625" style="1170" customWidth="1"/>
    <col min="12" max="12" width="1.28515625" style="1170" customWidth="1"/>
    <col min="13" max="13" width="1.7109375" style="1156" customWidth="1"/>
    <col min="14" max="14" width="1.28515625" style="1172" customWidth="1"/>
    <col min="15" max="15" width="8" style="1170" bestFit="1" customWidth="1"/>
    <col min="16" max="18" width="6.42578125" style="1170" bestFit="1" customWidth="1"/>
    <col min="19" max="19" width="1.28515625" style="1170" customWidth="1"/>
    <col min="20" max="21" width="9.140625" style="1170" customWidth="1"/>
    <col min="22" max="22" width="9.140625" style="1173" customWidth="1"/>
    <col min="23" max="23" width="9.140625" style="1170" customWidth="1"/>
    <col min="24" max="16384" width="9.140625" style="1170"/>
  </cols>
  <sheetData>
    <row r="1" spans="1:19" ht="15" customHeight="1">
      <c r="A1" s="2136" t="s">
        <v>306</v>
      </c>
      <c r="B1" s="2136"/>
      <c r="C1" s="2136"/>
      <c r="D1" s="2136"/>
      <c r="E1" s="2136"/>
      <c r="F1" s="2136"/>
      <c r="G1" s="2136"/>
      <c r="H1" s="2136"/>
      <c r="I1" s="2136"/>
      <c r="J1" s="2136"/>
      <c r="K1" s="2136"/>
      <c r="L1" s="2136"/>
      <c r="M1" s="2136"/>
      <c r="N1" s="2136"/>
      <c r="O1" s="2136"/>
      <c r="P1" s="2136"/>
      <c r="Q1" s="2136"/>
      <c r="R1" s="2136"/>
      <c r="S1" s="2136"/>
    </row>
    <row r="2" spans="1:19" s="1131" customFormat="1" ht="7.5" customHeight="1">
      <c r="A2" s="1132"/>
      <c r="B2" s="1132"/>
      <c r="C2" s="371"/>
      <c r="D2" s="371"/>
      <c r="E2" s="371"/>
      <c r="F2" s="371"/>
      <c r="G2" s="371"/>
      <c r="H2" s="371"/>
      <c r="I2" s="371"/>
      <c r="J2" s="371"/>
      <c r="K2" s="371"/>
      <c r="L2" s="371"/>
      <c r="M2" s="366"/>
      <c r="N2" s="366"/>
      <c r="O2" s="371"/>
      <c r="P2" s="371"/>
      <c r="Q2" s="371"/>
      <c r="R2" s="371"/>
      <c r="S2" s="376"/>
    </row>
    <row r="3" spans="1:19" s="1131" customFormat="1" ht="10.5" customHeight="1">
      <c r="A3" s="2108" t="s">
        <v>524</v>
      </c>
      <c r="B3" s="2108"/>
      <c r="C3" s="519"/>
      <c r="D3" s="520"/>
      <c r="E3" s="520"/>
      <c r="F3" s="520"/>
      <c r="G3" s="520"/>
      <c r="H3" s="520"/>
      <c r="I3" s="520"/>
      <c r="J3" s="520"/>
      <c r="K3" s="520"/>
      <c r="L3" s="521"/>
      <c r="M3" s="522"/>
      <c r="N3" s="519"/>
      <c r="O3" s="1924" t="s">
        <v>766</v>
      </c>
      <c r="P3" s="249" t="s">
        <v>22</v>
      </c>
      <c r="Q3" s="249" t="s">
        <v>22</v>
      </c>
      <c r="R3" s="249" t="s">
        <v>23</v>
      </c>
      <c r="S3" s="896"/>
    </row>
    <row r="4" spans="1:19" s="1131" customFormat="1" ht="10.5" customHeight="1">
      <c r="A4" s="251"/>
      <c r="B4" s="252"/>
      <c r="C4" s="253" t="s">
        <v>759</v>
      </c>
      <c r="D4" s="254" t="s">
        <v>247</v>
      </c>
      <c r="E4" s="254" t="s">
        <v>525</v>
      </c>
      <c r="F4" s="254" t="s">
        <v>526</v>
      </c>
      <c r="G4" s="254" t="s">
        <v>527</v>
      </c>
      <c r="H4" s="254" t="s">
        <v>528</v>
      </c>
      <c r="I4" s="254" t="s">
        <v>529</v>
      </c>
      <c r="J4" s="254" t="s">
        <v>530</v>
      </c>
      <c r="K4" s="254" t="s">
        <v>531</v>
      </c>
      <c r="L4" s="524"/>
      <c r="M4" s="525"/>
      <c r="N4" s="526"/>
      <c r="O4" s="1925" t="s">
        <v>758</v>
      </c>
      <c r="P4" s="254" t="s">
        <v>758</v>
      </c>
      <c r="Q4" s="254" t="s">
        <v>24</v>
      </c>
      <c r="R4" s="254" t="s">
        <v>24</v>
      </c>
      <c r="S4" s="255"/>
    </row>
    <row r="5" spans="1:19" s="1131" customFormat="1" ht="10.5" customHeight="1">
      <c r="A5" s="755"/>
      <c r="B5" s="755"/>
      <c r="C5" s="1133"/>
      <c r="D5" s="1133"/>
      <c r="E5" s="1133"/>
      <c r="F5" s="1133"/>
      <c r="G5" s="1133"/>
      <c r="H5" s="1133"/>
      <c r="I5" s="1133"/>
      <c r="J5" s="1133"/>
      <c r="K5" s="1133"/>
      <c r="L5" s="371"/>
      <c r="M5" s="371"/>
      <c r="N5" s="1133"/>
      <c r="O5" s="2009"/>
      <c r="P5" s="1133"/>
      <c r="Q5" s="1133"/>
      <c r="R5" s="1133"/>
      <c r="S5" s="256"/>
    </row>
    <row r="6" spans="1:19" s="1131" customFormat="1" ht="10.5" customHeight="1">
      <c r="A6" s="2102" t="s">
        <v>328</v>
      </c>
      <c r="B6" s="2102"/>
      <c r="C6" s="1134"/>
      <c r="D6" s="1135"/>
      <c r="E6" s="1135"/>
      <c r="F6" s="1135"/>
      <c r="G6" s="1135"/>
      <c r="H6" s="1135"/>
      <c r="I6" s="1135"/>
      <c r="J6" s="1135"/>
      <c r="K6" s="1135"/>
      <c r="L6" s="1136"/>
      <c r="M6" s="371"/>
      <c r="N6" s="1134"/>
      <c r="O6" s="2010"/>
      <c r="P6" s="1135"/>
      <c r="Q6" s="1135"/>
      <c r="R6" s="1135"/>
      <c r="S6" s="1137"/>
    </row>
    <row r="7" spans="1:19" s="1131" customFormat="1" ht="10.5" customHeight="1">
      <c r="A7" s="371"/>
      <c r="B7" s="371" t="s">
        <v>327</v>
      </c>
      <c r="C7" s="277">
        <v>19391</v>
      </c>
      <c r="D7" s="313">
        <v>22154</v>
      </c>
      <c r="E7" s="272">
        <v>21764</v>
      </c>
      <c r="F7" s="272">
        <v>20123</v>
      </c>
      <c r="G7" s="272">
        <v>21150</v>
      </c>
      <c r="H7" s="272">
        <v>23924</v>
      </c>
      <c r="I7" s="272">
        <v>33421</v>
      </c>
      <c r="J7" s="272">
        <v>32998</v>
      </c>
      <c r="K7" s="272">
        <v>33789</v>
      </c>
      <c r="L7" s="271"/>
      <c r="M7" s="272"/>
      <c r="N7" s="542"/>
      <c r="O7" s="1928">
        <v>20795</v>
      </c>
      <c r="P7" s="272">
        <v>22560</v>
      </c>
      <c r="Q7" s="272">
        <v>21745</v>
      </c>
      <c r="R7" s="272">
        <v>32931</v>
      </c>
      <c r="S7" s="538"/>
    </row>
    <row r="8" spans="1:19" s="1131" customFormat="1" ht="10.5" customHeight="1">
      <c r="A8" s="902"/>
      <c r="B8" s="902" t="s">
        <v>544</v>
      </c>
      <c r="C8" s="318">
        <v>101559</v>
      </c>
      <c r="D8" s="539">
        <v>96843</v>
      </c>
      <c r="E8" s="275">
        <v>90896</v>
      </c>
      <c r="F8" s="275">
        <v>89511</v>
      </c>
      <c r="G8" s="275">
        <v>95670</v>
      </c>
      <c r="H8" s="275">
        <v>92788</v>
      </c>
      <c r="I8" s="275">
        <v>89146</v>
      </c>
      <c r="J8" s="275">
        <v>83745</v>
      </c>
      <c r="K8" s="275">
        <v>80534</v>
      </c>
      <c r="L8" s="271"/>
      <c r="M8" s="272"/>
      <c r="N8" s="566"/>
      <c r="O8" s="1973">
        <v>99162</v>
      </c>
      <c r="P8" s="275">
        <v>94205</v>
      </c>
      <c r="Q8" s="275">
        <v>92188</v>
      </c>
      <c r="R8" s="275">
        <v>83215</v>
      </c>
      <c r="S8" s="538"/>
    </row>
    <row r="9" spans="1:19" s="1131" customFormat="1" ht="10.5" customHeight="1">
      <c r="A9" s="902"/>
      <c r="B9" s="902" t="s">
        <v>545</v>
      </c>
      <c r="C9" s="318">
        <v>54430</v>
      </c>
      <c r="D9" s="539">
        <v>56329</v>
      </c>
      <c r="E9" s="275">
        <v>48472</v>
      </c>
      <c r="F9" s="275">
        <v>47117</v>
      </c>
      <c r="G9" s="275">
        <v>44009</v>
      </c>
      <c r="H9" s="275">
        <v>46852</v>
      </c>
      <c r="I9" s="275">
        <v>42102</v>
      </c>
      <c r="J9" s="275">
        <v>41682</v>
      </c>
      <c r="K9" s="275">
        <v>37120</v>
      </c>
      <c r="L9" s="271"/>
      <c r="M9" s="272"/>
      <c r="N9" s="566"/>
      <c r="O9" s="1973">
        <v>55395</v>
      </c>
      <c r="P9" s="275">
        <v>45454</v>
      </c>
      <c r="Q9" s="275">
        <v>46634</v>
      </c>
      <c r="R9" s="275">
        <v>39617</v>
      </c>
      <c r="S9" s="538"/>
    </row>
    <row r="10" spans="1:19" s="1131" customFormat="1" ht="10.5" customHeight="1">
      <c r="A10" s="902"/>
      <c r="B10" s="902" t="s">
        <v>53</v>
      </c>
      <c r="C10" s="318">
        <v>370568</v>
      </c>
      <c r="D10" s="539">
        <v>366380</v>
      </c>
      <c r="E10" s="275">
        <v>361849</v>
      </c>
      <c r="F10" s="275">
        <v>342705</v>
      </c>
      <c r="G10" s="275">
        <v>326350</v>
      </c>
      <c r="H10" s="275">
        <v>321081</v>
      </c>
      <c r="I10" s="275">
        <v>315424</v>
      </c>
      <c r="J10" s="275">
        <v>307689</v>
      </c>
      <c r="K10" s="275">
        <v>300979</v>
      </c>
      <c r="L10" s="271"/>
      <c r="M10" s="272"/>
      <c r="N10" s="566"/>
      <c r="O10" s="1973">
        <v>368439</v>
      </c>
      <c r="P10" s="275">
        <v>323672</v>
      </c>
      <c r="Q10" s="275">
        <v>338092</v>
      </c>
      <c r="R10" s="275">
        <v>305272</v>
      </c>
      <c r="S10" s="538"/>
    </row>
    <row r="11" spans="1:19" s="1131" customFormat="1" ht="10.5" customHeight="1">
      <c r="A11" s="902"/>
      <c r="B11" s="902" t="s">
        <v>548</v>
      </c>
      <c r="C11" s="277">
        <v>48392</v>
      </c>
      <c r="D11" s="313">
        <v>48638</v>
      </c>
      <c r="E11" s="272">
        <v>45924</v>
      </c>
      <c r="F11" s="272">
        <v>43682</v>
      </c>
      <c r="G11" s="272">
        <v>40920</v>
      </c>
      <c r="H11" s="272">
        <v>44207</v>
      </c>
      <c r="I11" s="272">
        <v>47609</v>
      </c>
      <c r="J11" s="272">
        <v>45811</v>
      </c>
      <c r="K11" s="272">
        <v>49986</v>
      </c>
      <c r="L11" s="271"/>
      <c r="M11" s="272"/>
      <c r="N11" s="542"/>
      <c r="O11" s="1928">
        <v>48518</v>
      </c>
      <c r="P11" s="272">
        <v>42591</v>
      </c>
      <c r="Q11" s="272">
        <v>43706</v>
      </c>
      <c r="R11" s="272">
        <v>48105</v>
      </c>
      <c r="S11" s="538"/>
    </row>
    <row r="12" spans="1:19" s="1131" customFormat="1" ht="10.5" customHeight="1">
      <c r="A12" s="2191" t="s">
        <v>37</v>
      </c>
      <c r="B12" s="2191"/>
      <c r="C12" s="280">
        <v>594340</v>
      </c>
      <c r="D12" s="551">
        <v>590344</v>
      </c>
      <c r="E12" s="282">
        <v>568905</v>
      </c>
      <c r="F12" s="282">
        <v>543138</v>
      </c>
      <c r="G12" s="282">
        <v>528099</v>
      </c>
      <c r="H12" s="282">
        <v>528852</v>
      </c>
      <c r="I12" s="282">
        <v>527702</v>
      </c>
      <c r="J12" s="282">
        <v>511925</v>
      </c>
      <c r="K12" s="282">
        <v>502408</v>
      </c>
      <c r="L12" s="283"/>
      <c r="M12" s="272"/>
      <c r="N12" s="552"/>
      <c r="O12" s="567">
        <v>592309</v>
      </c>
      <c r="P12" s="282">
        <v>528482</v>
      </c>
      <c r="Q12" s="282">
        <v>542365</v>
      </c>
      <c r="R12" s="282">
        <v>509140</v>
      </c>
      <c r="S12" s="1138"/>
    </row>
    <row r="13" spans="1:19" s="1131" customFormat="1" ht="10.5" customHeight="1">
      <c r="A13" s="2102" t="s">
        <v>307</v>
      </c>
      <c r="B13" s="2102"/>
      <c r="C13" s="772"/>
      <c r="D13" s="773"/>
      <c r="E13" s="1139"/>
      <c r="F13" s="1139"/>
      <c r="G13" s="1139"/>
      <c r="H13" s="1139"/>
      <c r="I13" s="1139"/>
      <c r="J13" s="1139"/>
      <c r="K13" s="1139"/>
      <c r="L13" s="271"/>
      <c r="M13" s="272"/>
      <c r="N13" s="1140"/>
      <c r="O13" s="2011"/>
      <c r="P13" s="1139"/>
      <c r="Q13" s="1139"/>
      <c r="R13" s="1139"/>
      <c r="S13" s="1141"/>
    </row>
    <row r="14" spans="1:19" s="1131" customFormat="1" ht="10.5" customHeight="1">
      <c r="A14" s="268"/>
      <c r="B14" s="268" t="s">
        <v>36</v>
      </c>
      <c r="C14" s="269">
        <v>453761</v>
      </c>
      <c r="D14" s="316">
        <v>451237</v>
      </c>
      <c r="E14" s="270">
        <v>442213</v>
      </c>
      <c r="F14" s="270">
        <v>423060</v>
      </c>
      <c r="G14" s="270">
        <v>418625</v>
      </c>
      <c r="H14" s="270">
        <v>412469</v>
      </c>
      <c r="I14" s="270">
        <v>413229</v>
      </c>
      <c r="J14" s="270">
        <v>397874</v>
      </c>
      <c r="K14" s="270">
        <v>391932</v>
      </c>
      <c r="L14" s="271"/>
      <c r="M14" s="272"/>
      <c r="N14" s="535"/>
      <c r="O14" s="1927">
        <v>452478</v>
      </c>
      <c r="P14" s="270">
        <v>415496</v>
      </c>
      <c r="Q14" s="270">
        <v>424137</v>
      </c>
      <c r="R14" s="270">
        <v>399071</v>
      </c>
      <c r="S14" s="274"/>
    </row>
    <row r="15" spans="1:19" s="1131" customFormat="1" ht="10.5" customHeight="1">
      <c r="A15" s="371"/>
      <c r="B15" s="371" t="s">
        <v>308</v>
      </c>
      <c r="C15" s="277"/>
      <c r="D15" s="313"/>
      <c r="E15" s="272"/>
      <c r="F15" s="272"/>
      <c r="G15" s="272"/>
      <c r="H15" s="272"/>
      <c r="I15" s="272"/>
      <c r="J15" s="272"/>
      <c r="K15" s="272"/>
      <c r="L15" s="271"/>
      <c r="M15" s="272"/>
      <c r="N15" s="542"/>
      <c r="O15" s="1928"/>
      <c r="P15" s="272"/>
      <c r="Q15" s="272"/>
      <c r="R15" s="272"/>
      <c r="S15" s="274"/>
    </row>
    <row r="16" spans="1:19" s="1131" customFormat="1" ht="10.5" customHeight="1">
      <c r="A16" s="268"/>
      <c r="B16" s="302" t="s">
        <v>309</v>
      </c>
      <c r="C16" s="269">
        <v>55050</v>
      </c>
      <c r="D16" s="316">
        <v>54179</v>
      </c>
      <c r="E16" s="270">
        <v>46174</v>
      </c>
      <c r="F16" s="270">
        <v>39947</v>
      </c>
      <c r="G16" s="270">
        <v>35850</v>
      </c>
      <c r="H16" s="270">
        <v>38259</v>
      </c>
      <c r="I16" s="270">
        <v>32767</v>
      </c>
      <c r="J16" s="270">
        <v>32007</v>
      </c>
      <c r="K16" s="270">
        <v>25557</v>
      </c>
      <c r="L16" s="271"/>
      <c r="M16" s="272"/>
      <c r="N16" s="535"/>
      <c r="O16" s="1927">
        <v>54607</v>
      </c>
      <c r="P16" s="270">
        <v>37074</v>
      </c>
      <c r="Q16" s="270">
        <v>40092</v>
      </c>
      <c r="R16" s="270">
        <v>28355</v>
      </c>
      <c r="S16" s="274"/>
    </row>
    <row r="17" spans="1:20" s="1131" customFormat="1" ht="10.5" customHeight="1">
      <c r="A17" s="902"/>
      <c r="B17" s="902" t="s">
        <v>548</v>
      </c>
      <c r="C17" s="318">
        <v>48447</v>
      </c>
      <c r="D17" s="539">
        <v>50006</v>
      </c>
      <c r="E17" s="275">
        <v>46854</v>
      </c>
      <c r="F17" s="275">
        <v>48663</v>
      </c>
      <c r="G17" s="275">
        <v>45174</v>
      </c>
      <c r="H17" s="275">
        <v>50938</v>
      </c>
      <c r="I17" s="275">
        <v>55370</v>
      </c>
      <c r="J17" s="275">
        <v>56271</v>
      </c>
      <c r="K17" s="275">
        <v>59475</v>
      </c>
      <c r="L17" s="271"/>
      <c r="M17" s="272"/>
      <c r="N17" s="566"/>
      <c r="O17" s="1973">
        <v>49240</v>
      </c>
      <c r="P17" s="275">
        <v>48104</v>
      </c>
      <c r="Q17" s="275">
        <v>47930</v>
      </c>
      <c r="R17" s="275">
        <v>56088</v>
      </c>
      <c r="S17" s="274"/>
    </row>
    <row r="18" spans="1:20" s="1131" customFormat="1" ht="10.5" customHeight="1">
      <c r="A18" s="902"/>
      <c r="B18" s="902" t="s">
        <v>546</v>
      </c>
      <c r="C18" s="318">
        <v>3622</v>
      </c>
      <c r="D18" s="539">
        <v>3185</v>
      </c>
      <c r="E18" s="275">
        <v>3200</v>
      </c>
      <c r="F18" s="275">
        <v>3300</v>
      </c>
      <c r="G18" s="275">
        <v>3317</v>
      </c>
      <c r="H18" s="275">
        <v>3313</v>
      </c>
      <c r="I18" s="275">
        <v>3380</v>
      </c>
      <c r="J18" s="275">
        <v>3385</v>
      </c>
      <c r="K18" s="275">
        <v>3361</v>
      </c>
      <c r="L18" s="271"/>
      <c r="M18" s="272"/>
      <c r="N18" s="566"/>
      <c r="O18" s="1973">
        <v>3400</v>
      </c>
      <c r="P18" s="275">
        <v>3315</v>
      </c>
      <c r="Q18" s="275">
        <v>3282</v>
      </c>
      <c r="R18" s="275">
        <v>3147</v>
      </c>
      <c r="S18" s="274"/>
    </row>
    <row r="19" spans="1:20" s="1131" customFormat="1" ht="10.5" customHeight="1">
      <c r="A19" s="902"/>
      <c r="B19" s="902" t="s">
        <v>310</v>
      </c>
      <c r="C19" s="277">
        <v>33263</v>
      </c>
      <c r="D19" s="313">
        <v>31543</v>
      </c>
      <c r="E19" s="272">
        <v>30270</v>
      </c>
      <c r="F19" s="272">
        <v>27969</v>
      </c>
      <c r="G19" s="272">
        <v>24932</v>
      </c>
      <c r="H19" s="272">
        <v>23674</v>
      </c>
      <c r="I19" s="272">
        <v>22763</v>
      </c>
      <c r="J19" s="272">
        <v>22198</v>
      </c>
      <c r="K19" s="272">
        <v>21899</v>
      </c>
      <c r="L19" s="1142"/>
      <c r="M19" s="272"/>
      <c r="N19" s="566"/>
      <c r="O19" s="1973">
        <v>32389</v>
      </c>
      <c r="P19" s="275">
        <v>24293</v>
      </c>
      <c r="Q19" s="275">
        <v>26726</v>
      </c>
      <c r="R19" s="275">
        <v>22275</v>
      </c>
      <c r="S19" s="1143"/>
    </row>
    <row r="20" spans="1:20" s="1131" customFormat="1" ht="10.5" customHeight="1">
      <c r="A20" s="902"/>
      <c r="B20" s="902" t="s">
        <v>330</v>
      </c>
      <c r="C20" s="312">
        <v>197</v>
      </c>
      <c r="D20" s="309">
        <v>194</v>
      </c>
      <c r="E20" s="319">
        <v>194</v>
      </c>
      <c r="F20" s="319">
        <v>199</v>
      </c>
      <c r="G20" s="319">
        <v>201</v>
      </c>
      <c r="H20" s="319">
        <v>199</v>
      </c>
      <c r="I20" s="319">
        <v>193</v>
      </c>
      <c r="J20" s="319">
        <v>190</v>
      </c>
      <c r="K20" s="319">
        <v>184</v>
      </c>
      <c r="L20" s="271"/>
      <c r="M20" s="272"/>
      <c r="N20" s="550"/>
      <c r="O20" s="2012">
        <v>195</v>
      </c>
      <c r="P20" s="319">
        <v>200</v>
      </c>
      <c r="Q20" s="319">
        <v>198</v>
      </c>
      <c r="R20" s="319">
        <v>204</v>
      </c>
      <c r="S20" s="538"/>
    </row>
    <row r="21" spans="1:20" s="1131" customFormat="1" ht="10.5" customHeight="1">
      <c r="A21" s="2184" t="s">
        <v>329</v>
      </c>
      <c r="B21" s="2184"/>
      <c r="C21" s="280">
        <v>594340</v>
      </c>
      <c r="D21" s="551">
        <v>590344</v>
      </c>
      <c r="E21" s="282">
        <v>568905</v>
      </c>
      <c r="F21" s="282">
        <v>543138</v>
      </c>
      <c r="G21" s="282">
        <v>528099</v>
      </c>
      <c r="H21" s="282">
        <v>528852</v>
      </c>
      <c r="I21" s="282">
        <v>527702</v>
      </c>
      <c r="J21" s="282">
        <v>511925</v>
      </c>
      <c r="K21" s="282">
        <v>502408</v>
      </c>
      <c r="L21" s="283"/>
      <c r="M21" s="272"/>
      <c r="N21" s="552"/>
      <c r="O21" s="567">
        <v>592309</v>
      </c>
      <c r="P21" s="282">
        <v>528482</v>
      </c>
      <c r="Q21" s="282">
        <v>542365</v>
      </c>
      <c r="R21" s="282">
        <v>509140</v>
      </c>
      <c r="S21" s="285"/>
    </row>
    <row r="22" spans="1:20" s="1131" customFormat="1" ht="10.5" customHeight="1">
      <c r="A22" s="2266" t="s">
        <v>704</v>
      </c>
      <c r="B22" s="2266"/>
      <c r="C22" s="280">
        <v>532516</v>
      </c>
      <c r="D22" s="551">
        <v>528528</v>
      </c>
      <c r="E22" s="282">
        <v>510038</v>
      </c>
      <c r="F22" s="282">
        <v>486949</v>
      </c>
      <c r="G22" s="282">
        <v>475067</v>
      </c>
      <c r="H22" s="282">
        <v>470943</v>
      </c>
      <c r="I22" s="282">
        <v>462970</v>
      </c>
      <c r="J22" s="282">
        <v>448834</v>
      </c>
      <c r="K22" s="282">
        <v>437179</v>
      </c>
      <c r="L22" s="289"/>
      <c r="M22" s="272"/>
      <c r="N22" s="541"/>
      <c r="O22" s="1929">
        <v>530489</v>
      </c>
      <c r="P22" s="288">
        <v>472970</v>
      </c>
      <c r="Q22" s="288">
        <v>485837</v>
      </c>
      <c r="R22" s="288">
        <v>445134</v>
      </c>
      <c r="S22" s="1144"/>
    </row>
    <row r="23" spans="1:20" s="1131" customFormat="1" ht="4.5" customHeight="1">
      <c r="A23" s="2267"/>
      <c r="B23" s="2267"/>
      <c r="C23" s="2267"/>
      <c r="D23" s="2267"/>
      <c r="E23" s="2267"/>
      <c r="F23" s="2267"/>
      <c r="G23" s="2267"/>
      <c r="H23" s="2267"/>
      <c r="I23" s="2267"/>
      <c r="J23" s="2267"/>
      <c r="K23" s="2267"/>
      <c r="L23" s="2267"/>
      <c r="M23" s="2267"/>
      <c r="N23" s="2267"/>
      <c r="O23" s="2267"/>
      <c r="P23" s="2267"/>
      <c r="Q23" s="2267"/>
      <c r="R23" s="2267"/>
      <c r="S23" s="2267"/>
    </row>
    <row r="24" spans="1:20" s="1145" customFormat="1" ht="8.25" customHeight="1">
      <c r="A24" s="621">
        <v>1</v>
      </c>
      <c r="B24" s="2217" t="s">
        <v>311</v>
      </c>
      <c r="C24" s="2265"/>
      <c r="D24" s="2265"/>
      <c r="E24" s="2265"/>
      <c r="F24" s="2265"/>
      <c r="G24" s="2265"/>
      <c r="H24" s="2265"/>
      <c r="I24" s="2265"/>
      <c r="J24" s="2265"/>
      <c r="K24" s="2265"/>
      <c r="L24" s="2265"/>
      <c r="M24" s="2265"/>
      <c r="N24" s="2265"/>
      <c r="O24" s="2265"/>
      <c r="P24" s="2265"/>
      <c r="Q24" s="2265"/>
      <c r="R24" s="2265"/>
      <c r="S24" s="2265"/>
    </row>
    <row r="25" spans="1:20" ht="6.75" customHeight="1">
      <c r="A25" s="1146"/>
      <c r="B25" s="227"/>
      <c r="C25" s="1147"/>
      <c r="D25" s="227"/>
      <c r="E25" s="227"/>
      <c r="F25" s="227"/>
      <c r="G25" s="227"/>
      <c r="H25" s="227"/>
      <c r="I25" s="227"/>
      <c r="J25" s="227"/>
      <c r="K25" s="227"/>
      <c r="L25" s="227"/>
      <c r="M25" s="227"/>
      <c r="N25" s="227"/>
      <c r="O25" s="227"/>
      <c r="P25" s="227"/>
      <c r="Q25" s="227"/>
      <c r="R25" s="227"/>
      <c r="S25" s="227"/>
    </row>
    <row r="26" spans="1:20" ht="15" customHeight="1">
      <c r="A26" s="2259" t="s">
        <v>312</v>
      </c>
      <c r="B26" s="2259"/>
      <c r="C26" s="2259"/>
      <c r="D26" s="2259"/>
      <c r="E26" s="2259"/>
      <c r="F26" s="2259"/>
      <c r="G26" s="2259"/>
      <c r="H26" s="2259"/>
      <c r="I26" s="2259"/>
      <c r="J26" s="2259"/>
      <c r="K26" s="2259"/>
      <c r="L26" s="2259"/>
      <c r="M26" s="1148"/>
      <c r="N26" s="1830"/>
      <c r="O26" s="1828"/>
      <c r="P26" s="1828"/>
      <c r="Q26" s="1828"/>
      <c r="R26" s="1828"/>
      <c r="S26" s="1828"/>
      <c r="T26" s="1828"/>
    </row>
    <row r="27" spans="1:20" ht="8.25" customHeight="1">
      <c r="A27" s="1828"/>
      <c r="B27" s="1828"/>
      <c r="C27" s="1829"/>
      <c r="D27" s="1830"/>
      <c r="E27" s="1828"/>
      <c r="F27" s="1828"/>
      <c r="G27" s="1828"/>
      <c r="H27" s="1828"/>
      <c r="I27" s="1828"/>
      <c r="J27" s="1828"/>
      <c r="K27" s="1828"/>
      <c r="L27" s="1828"/>
      <c r="M27" s="1831"/>
      <c r="N27" s="1830"/>
      <c r="O27" s="1828"/>
      <c r="P27" s="1828"/>
      <c r="Q27" s="1828"/>
      <c r="R27" s="1828"/>
      <c r="S27" s="1828"/>
    </row>
    <row r="28" spans="1:20" ht="10.5" customHeight="1">
      <c r="A28" s="2260" t="s">
        <v>524</v>
      </c>
      <c r="B28" s="2260"/>
      <c r="C28" s="1149" t="s">
        <v>759</v>
      </c>
      <c r="D28" s="1150" t="s">
        <v>247</v>
      </c>
      <c r="E28" s="1150" t="s">
        <v>525</v>
      </c>
      <c r="F28" s="1150" t="s">
        <v>526</v>
      </c>
      <c r="G28" s="1150" t="s">
        <v>527</v>
      </c>
      <c r="H28" s="1150" t="s">
        <v>528</v>
      </c>
      <c r="I28" s="1150" t="s">
        <v>529</v>
      </c>
      <c r="J28" s="1150" t="s">
        <v>530</v>
      </c>
      <c r="K28" s="1150" t="s">
        <v>531</v>
      </c>
      <c r="L28" s="1151"/>
      <c r="M28" s="1152"/>
      <c r="N28" s="1830"/>
      <c r="O28" s="1828"/>
      <c r="P28" s="1828"/>
      <c r="Q28" s="1828"/>
      <c r="R28" s="1828"/>
      <c r="S28" s="1828"/>
    </row>
    <row r="29" spans="1:20" ht="10.5" customHeight="1">
      <c r="A29" s="1153"/>
      <c r="B29" s="1153"/>
      <c r="C29" s="1154"/>
      <c r="D29" s="1154"/>
      <c r="E29" s="1154"/>
      <c r="F29" s="1154"/>
      <c r="G29" s="1154"/>
      <c r="H29" s="1154"/>
      <c r="I29" s="1154"/>
      <c r="J29" s="1154"/>
      <c r="K29" s="1154"/>
      <c r="L29" s="1154"/>
      <c r="M29" s="1155"/>
      <c r="N29" s="1831"/>
      <c r="O29" s="1828"/>
      <c r="P29" s="1828"/>
      <c r="Q29" s="1828"/>
      <c r="R29" s="1828"/>
      <c r="S29" s="1828"/>
    </row>
    <row r="30" spans="1:20" ht="10.5" customHeight="1">
      <c r="A30" s="2261" t="s">
        <v>313</v>
      </c>
      <c r="B30" s="2261"/>
      <c r="C30" s="1152"/>
      <c r="D30" s="1155"/>
      <c r="E30" s="1155"/>
      <c r="F30" s="1155"/>
      <c r="G30" s="1155"/>
      <c r="H30" s="1155"/>
      <c r="I30" s="1155"/>
      <c r="J30" s="1155"/>
      <c r="K30" s="1155"/>
      <c r="L30" s="1157"/>
      <c r="M30" s="1152"/>
      <c r="N30" s="1830"/>
      <c r="O30" s="1828"/>
      <c r="P30" s="1828"/>
      <c r="Q30" s="1828"/>
      <c r="R30" s="1828"/>
      <c r="S30" s="1828"/>
    </row>
    <row r="31" spans="1:20" ht="10.5" customHeight="1">
      <c r="A31" s="2258" t="s">
        <v>227</v>
      </c>
      <c r="B31" s="2258"/>
      <c r="C31" s="277">
        <v>5267</v>
      </c>
      <c r="D31" s="313">
        <v>5367</v>
      </c>
      <c r="E31" s="313">
        <v>5101</v>
      </c>
      <c r="F31" s="313">
        <v>1549</v>
      </c>
      <c r="G31" s="313">
        <v>1523</v>
      </c>
      <c r="H31" s="313">
        <v>1539</v>
      </c>
      <c r="I31" s="313">
        <v>1525</v>
      </c>
      <c r="J31" s="313">
        <v>1504</v>
      </c>
      <c r="K31" s="313">
        <v>1564</v>
      </c>
      <c r="L31" s="274"/>
      <c r="M31" s="1158"/>
      <c r="N31" s="1830"/>
      <c r="O31" s="1828"/>
      <c r="P31" s="1828"/>
      <c r="Q31" s="1828"/>
      <c r="R31" s="1828"/>
      <c r="S31" s="1828"/>
    </row>
    <row r="32" spans="1:20" ht="10.5" customHeight="1">
      <c r="A32" s="1159"/>
      <c r="B32" s="1160" t="s">
        <v>315</v>
      </c>
      <c r="C32" s="318">
        <v>0</v>
      </c>
      <c r="D32" s="539">
        <v>91</v>
      </c>
      <c r="E32" s="275">
        <v>120</v>
      </c>
      <c r="F32" s="275">
        <v>3824</v>
      </c>
      <c r="G32" s="275">
        <v>0</v>
      </c>
      <c r="H32" s="275">
        <v>0</v>
      </c>
      <c r="I32" s="275">
        <v>0</v>
      </c>
      <c r="J32" s="275">
        <v>0</v>
      </c>
      <c r="K32" s="275">
        <v>0</v>
      </c>
      <c r="L32" s="1161"/>
      <c r="M32" s="1158"/>
      <c r="N32" s="1830"/>
      <c r="O32" s="1828"/>
      <c r="P32" s="1828"/>
      <c r="Q32" s="1828"/>
      <c r="R32" s="1828"/>
      <c r="S32" s="1828"/>
    </row>
    <row r="33" spans="1:19" ht="10.5" customHeight="1">
      <c r="A33" s="1159"/>
      <c r="B33" s="1160" t="s">
        <v>316</v>
      </c>
      <c r="C33" s="318">
        <v>0</v>
      </c>
      <c r="D33" s="539">
        <v>0</v>
      </c>
      <c r="E33" s="539">
        <v>0</v>
      </c>
      <c r="F33" s="539">
        <v>0</v>
      </c>
      <c r="G33" s="539">
        <v>0</v>
      </c>
      <c r="H33" s="539">
        <v>0</v>
      </c>
      <c r="I33" s="539">
        <v>0</v>
      </c>
      <c r="J33" s="539">
        <v>0</v>
      </c>
      <c r="K33" s="539">
        <v>0</v>
      </c>
      <c r="L33" s="274"/>
      <c r="M33" s="1158"/>
      <c r="N33" s="1830"/>
      <c r="O33" s="1828"/>
      <c r="P33" s="1828"/>
      <c r="Q33" s="1828"/>
      <c r="R33" s="1828"/>
      <c r="S33" s="1828"/>
    </row>
    <row r="34" spans="1:19" ht="11.25" customHeight="1">
      <c r="A34" s="1159"/>
      <c r="B34" s="1160" t="s">
        <v>705</v>
      </c>
      <c r="C34" s="544">
        <v>185</v>
      </c>
      <c r="D34" s="545">
        <v>-191</v>
      </c>
      <c r="E34" s="288">
        <v>146</v>
      </c>
      <c r="F34" s="288">
        <v>-272</v>
      </c>
      <c r="G34" s="288">
        <v>26</v>
      </c>
      <c r="H34" s="288">
        <v>-16</v>
      </c>
      <c r="I34" s="288">
        <v>14</v>
      </c>
      <c r="J34" s="288">
        <v>21</v>
      </c>
      <c r="K34" s="288">
        <v>-60</v>
      </c>
      <c r="L34" s="291"/>
      <c r="M34" s="1158"/>
      <c r="N34" s="1830"/>
      <c r="O34" s="1828"/>
      <c r="P34" s="1828"/>
      <c r="Q34" s="1828"/>
      <c r="R34" s="1828"/>
      <c r="S34" s="1828"/>
    </row>
    <row r="35" spans="1:19" ht="10.5" customHeight="1">
      <c r="A35" s="2257" t="s">
        <v>160</v>
      </c>
      <c r="B35" s="2257"/>
      <c r="C35" s="280">
        <v>5452</v>
      </c>
      <c r="D35" s="551">
        <v>5267</v>
      </c>
      <c r="E35" s="288">
        <v>5367</v>
      </c>
      <c r="F35" s="288">
        <v>5101</v>
      </c>
      <c r="G35" s="288">
        <v>1549</v>
      </c>
      <c r="H35" s="288">
        <v>1523</v>
      </c>
      <c r="I35" s="288">
        <v>1539</v>
      </c>
      <c r="J35" s="288">
        <v>1525</v>
      </c>
      <c r="K35" s="288">
        <v>1504</v>
      </c>
      <c r="L35" s="291"/>
      <c r="M35" s="1158"/>
      <c r="N35" s="1830"/>
      <c r="O35" s="1828"/>
      <c r="P35" s="1828"/>
      <c r="Q35" s="1828"/>
      <c r="R35" s="1828"/>
      <c r="S35" s="1828"/>
    </row>
    <row r="36" spans="1:19" ht="10.5" customHeight="1">
      <c r="A36" s="1162"/>
      <c r="B36" s="1162"/>
      <c r="C36" s="281"/>
      <c r="D36" s="551"/>
      <c r="E36" s="282"/>
      <c r="F36" s="282"/>
      <c r="G36" s="282"/>
      <c r="H36" s="282"/>
      <c r="I36" s="282"/>
      <c r="J36" s="282"/>
      <c r="K36" s="282"/>
      <c r="L36" s="560"/>
      <c r="M36" s="598"/>
      <c r="N36" s="1830"/>
      <c r="O36" s="1828"/>
      <c r="P36" s="1828"/>
      <c r="Q36" s="1828"/>
      <c r="R36" s="1828"/>
      <c r="S36" s="1828"/>
    </row>
    <row r="37" spans="1:19" ht="10.5" customHeight="1">
      <c r="A37" s="2261" t="s">
        <v>319</v>
      </c>
      <c r="B37" s="2261"/>
      <c r="C37" s="772"/>
      <c r="D37" s="773"/>
      <c r="E37" s="1139"/>
      <c r="F37" s="1139"/>
      <c r="G37" s="1139"/>
      <c r="H37" s="1139"/>
      <c r="I37" s="1139"/>
      <c r="J37" s="1139"/>
      <c r="K37" s="1139"/>
      <c r="L37" s="306"/>
      <c r="M37" s="1158"/>
      <c r="N37" s="1831"/>
      <c r="O37" s="1828"/>
      <c r="P37" s="1828"/>
      <c r="Q37" s="1828"/>
      <c r="R37" s="1828"/>
      <c r="S37" s="1828"/>
    </row>
    <row r="38" spans="1:19" ht="10.5" customHeight="1">
      <c r="A38" s="2258" t="s">
        <v>227</v>
      </c>
      <c r="B38" s="2258"/>
      <c r="C38" s="269">
        <v>1231</v>
      </c>
      <c r="D38" s="316">
        <v>1229</v>
      </c>
      <c r="E38" s="270">
        <v>1176</v>
      </c>
      <c r="F38" s="270">
        <v>1129</v>
      </c>
      <c r="G38" s="270">
        <v>1104</v>
      </c>
      <c r="H38" s="270">
        <v>1075</v>
      </c>
      <c r="I38" s="270">
        <v>1004</v>
      </c>
      <c r="J38" s="270">
        <v>953</v>
      </c>
      <c r="K38" s="270">
        <v>900</v>
      </c>
      <c r="L38" s="1163"/>
      <c r="M38" s="1158"/>
      <c r="N38" s="1831"/>
      <c r="O38" s="1828"/>
      <c r="P38" s="1828"/>
      <c r="Q38" s="1828"/>
      <c r="R38" s="1828"/>
      <c r="S38" s="1828"/>
    </row>
    <row r="39" spans="1:19" ht="11.25" customHeight="1">
      <c r="A39" s="1160"/>
      <c r="B39" s="1160" t="s">
        <v>706</v>
      </c>
      <c r="C39" s="318">
        <v>5</v>
      </c>
      <c r="D39" s="539">
        <v>2</v>
      </c>
      <c r="E39" s="272">
        <v>53</v>
      </c>
      <c r="F39" s="272">
        <v>47</v>
      </c>
      <c r="G39" s="272">
        <v>25</v>
      </c>
      <c r="H39" s="272">
        <v>29</v>
      </c>
      <c r="I39" s="272">
        <v>71</v>
      </c>
      <c r="J39" s="272">
        <v>51</v>
      </c>
      <c r="K39" s="272">
        <v>53</v>
      </c>
      <c r="L39" s="274"/>
      <c r="M39" s="1158"/>
      <c r="N39" s="1831"/>
      <c r="O39" s="1828"/>
      <c r="P39" s="1828"/>
      <c r="Q39" s="1828"/>
      <c r="R39" s="1828"/>
      <c r="S39" s="1828"/>
    </row>
    <row r="40" spans="1:19" ht="10.5" customHeight="1">
      <c r="A40" s="2257" t="s">
        <v>160</v>
      </c>
      <c r="B40" s="2257"/>
      <c r="C40" s="280">
        <v>1236</v>
      </c>
      <c r="D40" s="551">
        <v>1231</v>
      </c>
      <c r="E40" s="282">
        <v>1229</v>
      </c>
      <c r="F40" s="282">
        <v>1176</v>
      </c>
      <c r="G40" s="282">
        <v>1129</v>
      </c>
      <c r="H40" s="282">
        <v>1104</v>
      </c>
      <c r="I40" s="282">
        <v>1075</v>
      </c>
      <c r="J40" s="282">
        <v>1004</v>
      </c>
      <c r="K40" s="282">
        <v>953</v>
      </c>
      <c r="L40" s="285"/>
      <c r="M40" s="1158"/>
      <c r="N40" s="1831"/>
      <c r="O40" s="1828"/>
      <c r="P40" s="1828"/>
      <c r="Q40" s="1828"/>
      <c r="R40" s="1828"/>
      <c r="S40" s="1828"/>
    </row>
    <row r="41" spans="1:19" ht="10.5" customHeight="1">
      <c r="A41" s="2261" t="s">
        <v>320</v>
      </c>
      <c r="B41" s="2261"/>
      <c r="C41" s="1164"/>
      <c r="D41" s="311"/>
      <c r="E41" s="613"/>
      <c r="F41" s="613"/>
      <c r="G41" s="613"/>
      <c r="H41" s="613"/>
      <c r="I41" s="613"/>
      <c r="J41" s="613"/>
      <c r="K41" s="613"/>
      <c r="L41" s="1165"/>
      <c r="M41" s="1166"/>
      <c r="N41" s="1831"/>
      <c r="O41" s="1828"/>
      <c r="P41" s="1828"/>
      <c r="Q41" s="1828"/>
      <c r="R41" s="1828"/>
      <c r="S41" s="1828"/>
    </row>
    <row r="42" spans="1:19" ht="10.5" customHeight="1">
      <c r="A42" s="2258" t="s">
        <v>227</v>
      </c>
      <c r="B42" s="2258"/>
      <c r="C42" s="277">
        <v>689</v>
      </c>
      <c r="D42" s="313">
        <v>749</v>
      </c>
      <c r="E42" s="272">
        <v>646</v>
      </c>
      <c r="F42" s="272">
        <v>325</v>
      </c>
      <c r="G42" s="272">
        <v>324</v>
      </c>
      <c r="H42" s="272">
        <v>335</v>
      </c>
      <c r="I42" s="272">
        <v>336</v>
      </c>
      <c r="J42" s="272">
        <v>336</v>
      </c>
      <c r="K42" s="272">
        <v>366</v>
      </c>
      <c r="L42" s="274"/>
      <c r="M42" s="1158"/>
      <c r="N42" s="1831"/>
      <c r="O42" s="1828"/>
      <c r="P42" s="1828"/>
      <c r="Q42" s="1828"/>
      <c r="R42" s="1828"/>
      <c r="S42" s="1828"/>
    </row>
    <row r="43" spans="1:19" ht="10.5" customHeight="1">
      <c r="A43" s="1159"/>
      <c r="B43" s="1160" t="s">
        <v>321</v>
      </c>
      <c r="C43" s="318">
        <v>0</v>
      </c>
      <c r="D43" s="539">
        <v>0</v>
      </c>
      <c r="E43" s="275">
        <v>102</v>
      </c>
      <c r="F43" s="275">
        <v>367</v>
      </c>
      <c r="G43" s="275">
        <v>0</v>
      </c>
      <c r="H43" s="275">
        <v>0</v>
      </c>
      <c r="I43" s="275">
        <v>0</v>
      </c>
      <c r="J43" s="275">
        <v>0</v>
      </c>
      <c r="K43" s="275">
        <v>0</v>
      </c>
      <c r="L43" s="1161"/>
      <c r="M43" s="1158"/>
      <c r="N43" s="1831"/>
      <c r="O43" s="1828"/>
      <c r="P43" s="1828"/>
      <c r="Q43" s="1828"/>
      <c r="R43" s="1828"/>
      <c r="S43" s="1828"/>
    </row>
    <row r="44" spans="1:19" ht="10.5" customHeight="1">
      <c r="A44" s="1159"/>
      <c r="B44" s="1160" t="s">
        <v>322</v>
      </c>
      <c r="C44" s="318">
        <v>-26</v>
      </c>
      <c r="D44" s="539">
        <v>-32</v>
      </c>
      <c r="E44" s="275">
        <v>-19</v>
      </c>
      <c r="F44" s="275">
        <v>-10</v>
      </c>
      <c r="G44" s="275">
        <v>-6</v>
      </c>
      <c r="H44" s="275">
        <v>-6</v>
      </c>
      <c r="I44" s="275">
        <v>-7</v>
      </c>
      <c r="J44" s="275">
        <v>-7</v>
      </c>
      <c r="K44" s="275">
        <v>-7</v>
      </c>
      <c r="L44" s="274"/>
      <c r="M44" s="1158"/>
      <c r="N44" s="1831"/>
      <c r="O44" s="1828"/>
      <c r="P44" s="1828"/>
      <c r="Q44" s="1828"/>
      <c r="R44" s="1828"/>
      <c r="S44" s="1828"/>
    </row>
    <row r="45" spans="1:19" ht="11.25" customHeight="1">
      <c r="A45" s="1159"/>
      <c r="B45" s="1160" t="s">
        <v>705</v>
      </c>
      <c r="C45" s="318">
        <v>24</v>
      </c>
      <c r="D45" s="539">
        <v>-28</v>
      </c>
      <c r="E45" s="272">
        <v>20</v>
      </c>
      <c r="F45" s="272">
        <v>-36</v>
      </c>
      <c r="G45" s="272">
        <v>7</v>
      </c>
      <c r="H45" s="272">
        <v>-5</v>
      </c>
      <c r="I45" s="272">
        <v>6</v>
      </c>
      <c r="J45" s="272">
        <v>7</v>
      </c>
      <c r="K45" s="272">
        <v>-23</v>
      </c>
      <c r="L45" s="274"/>
      <c r="M45" s="1158"/>
      <c r="N45" s="1831"/>
      <c r="O45" s="1828"/>
      <c r="P45" s="1828"/>
      <c r="Q45" s="1828"/>
      <c r="R45" s="1828"/>
      <c r="S45" s="1828"/>
    </row>
    <row r="46" spans="1:19" ht="10.5" customHeight="1">
      <c r="A46" s="2257" t="s">
        <v>160</v>
      </c>
      <c r="B46" s="2257"/>
      <c r="C46" s="280">
        <v>687</v>
      </c>
      <c r="D46" s="551">
        <v>689</v>
      </c>
      <c r="E46" s="282">
        <v>749</v>
      </c>
      <c r="F46" s="282">
        <v>646</v>
      </c>
      <c r="G46" s="282">
        <v>325</v>
      </c>
      <c r="H46" s="282">
        <v>324</v>
      </c>
      <c r="I46" s="282">
        <v>335</v>
      </c>
      <c r="J46" s="282">
        <v>336</v>
      </c>
      <c r="K46" s="282">
        <v>336</v>
      </c>
      <c r="L46" s="285"/>
      <c r="M46" s="1158"/>
      <c r="N46" s="1831"/>
      <c r="O46" s="1828"/>
      <c r="P46" s="1828"/>
      <c r="Q46" s="1828"/>
      <c r="R46" s="1828"/>
      <c r="S46" s="1828"/>
    </row>
    <row r="47" spans="1:19" ht="10.5" customHeight="1">
      <c r="A47" s="2263" t="s">
        <v>323</v>
      </c>
      <c r="B47" s="2263"/>
      <c r="C47" s="280">
        <v>1923</v>
      </c>
      <c r="D47" s="551">
        <v>1920</v>
      </c>
      <c r="E47" s="288">
        <v>1978</v>
      </c>
      <c r="F47" s="288">
        <v>1822</v>
      </c>
      <c r="G47" s="288">
        <v>1454</v>
      </c>
      <c r="H47" s="288">
        <v>1428</v>
      </c>
      <c r="I47" s="288">
        <v>1410</v>
      </c>
      <c r="J47" s="288">
        <v>1340</v>
      </c>
      <c r="K47" s="288">
        <v>1289</v>
      </c>
      <c r="L47" s="288"/>
      <c r="M47" s="1158"/>
      <c r="N47" s="1831"/>
      <c r="O47" s="1828"/>
      <c r="P47" s="1828"/>
      <c r="Q47" s="1828"/>
      <c r="R47" s="1828"/>
      <c r="S47" s="1828"/>
    </row>
    <row r="48" spans="1:19" s="1167" customFormat="1" ht="3.75" customHeight="1">
      <c r="A48" s="2264"/>
      <c r="B48" s="2264"/>
      <c r="C48" s="2264"/>
      <c r="D48" s="2264"/>
      <c r="E48" s="2264"/>
      <c r="F48" s="2264"/>
      <c r="G48" s="2264"/>
      <c r="H48" s="2264"/>
      <c r="I48" s="2264"/>
      <c r="J48" s="2264"/>
      <c r="K48" s="2264"/>
      <c r="L48" s="2264"/>
      <c r="M48" s="2264"/>
      <c r="N48" s="2264"/>
      <c r="O48" s="2264"/>
      <c r="P48" s="2264"/>
      <c r="Q48" s="2264"/>
      <c r="R48" s="2264"/>
      <c r="S48" s="2264"/>
    </row>
    <row r="49" spans="1:19" s="1145" customFormat="1" ht="8.25" customHeight="1">
      <c r="A49" s="1168">
        <v>1</v>
      </c>
      <c r="B49" s="2262" t="s">
        <v>324</v>
      </c>
      <c r="C49" s="2262"/>
      <c r="D49" s="2262"/>
      <c r="E49" s="2262"/>
      <c r="F49" s="2262"/>
      <c r="G49" s="2262"/>
      <c r="H49" s="2262"/>
      <c r="I49" s="2262"/>
      <c r="J49" s="2262"/>
      <c r="K49" s="2262"/>
      <c r="L49" s="2262"/>
      <c r="M49" s="1169"/>
      <c r="N49" s="1832"/>
      <c r="O49" s="1833"/>
      <c r="P49" s="1833"/>
      <c r="Q49" s="1833"/>
      <c r="R49" s="1833"/>
      <c r="S49" s="1833"/>
    </row>
  </sheetData>
  <mergeCells count="23">
    <mergeCell ref="A1:S1"/>
    <mergeCell ref="B24:S24"/>
    <mergeCell ref="A3:B3"/>
    <mergeCell ref="A6:B6"/>
    <mergeCell ref="A13:B13"/>
    <mergeCell ref="A12:B12"/>
    <mergeCell ref="A22:B22"/>
    <mergeCell ref="A21:B21"/>
    <mergeCell ref="A23:S23"/>
    <mergeCell ref="B49:L49"/>
    <mergeCell ref="A37:B37"/>
    <mergeCell ref="A40:B40"/>
    <mergeCell ref="A47:B47"/>
    <mergeCell ref="A41:B41"/>
    <mergeCell ref="A42:B42"/>
    <mergeCell ref="A46:B46"/>
    <mergeCell ref="A48:S48"/>
    <mergeCell ref="A35:B35"/>
    <mergeCell ref="A31:B31"/>
    <mergeCell ref="A38:B38"/>
    <mergeCell ref="A26:L26"/>
    <mergeCell ref="A28:B28"/>
    <mergeCell ref="A30:B30"/>
  </mergeCells>
  <printOptions horizontalCentered="1"/>
  <pageMargins left="0.23622047244094491" right="0.23622047244094491" top="0.27559055118110237" bottom="0.23622047244094491" header="0.11811023622047245" footer="0.11811023622047245"/>
  <pageSetup scale="94" orientation="landscape"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zoomScaleNormal="100" workbookViewId="0">
      <selection activeCell="B23" sqref="B23:C23"/>
    </sheetView>
  </sheetViews>
  <sheetFormatPr defaultColWidth="9.140625" defaultRowHeight="12"/>
  <cols>
    <col min="1" max="2" width="2.85546875" style="1733" customWidth="1"/>
    <col min="3" max="3" width="66.140625" style="1733" customWidth="1"/>
    <col min="4" max="4" width="4.28515625" style="1733" customWidth="1"/>
    <col min="5" max="5" width="2.140625" style="1733" customWidth="1"/>
    <col min="6" max="6" width="2.85546875" style="1733" customWidth="1"/>
    <col min="7" max="7" width="57.140625" style="1733" customWidth="1"/>
    <col min="8" max="8" width="4.28515625" style="1733" customWidth="1"/>
    <col min="9" max="9" width="9.140625" style="1733" customWidth="1"/>
    <col min="10" max="16384" width="9.140625" style="1733"/>
  </cols>
  <sheetData>
    <row r="1" spans="1:8" ht="15.75" customHeight="1">
      <c r="A1" s="2090" t="s">
        <v>454</v>
      </c>
      <c r="B1" s="2090"/>
      <c r="C1" s="2090"/>
      <c r="D1" s="2090"/>
      <c r="E1" s="2090"/>
      <c r="F1" s="2090"/>
      <c r="G1" s="2090"/>
      <c r="H1" s="2090"/>
    </row>
    <row r="2" spans="1:8" ht="3.75" customHeight="1">
      <c r="A2" s="2092"/>
      <c r="B2" s="2092"/>
      <c r="C2" s="2092"/>
      <c r="D2" s="2092"/>
      <c r="E2" s="2092"/>
      <c r="F2" s="2092"/>
      <c r="G2" s="2092"/>
      <c r="H2" s="2092"/>
    </row>
    <row r="3" spans="1:8" ht="9" customHeight="1">
      <c r="A3" s="2091" t="s">
        <v>861</v>
      </c>
      <c r="B3" s="2091"/>
      <c r="C3" s="2091"/>
      <c r="D3" s="2091"/>
      <c r="E3" s="2091"/>
      <c r="F3" s="2091"/>
      <c r="G3" s="2091"/>
      <c r="H3" s="2091"/>
    </row>
    <row r="4" spans="1:8" ht="9" customHeight="1">
      <c r="A4" s="2091"/>
      <c r="B4" s="2091"/>
      <c r="C4" s="2091"/>
      <c r="D4" s="2091"/>
      <c r="E4" s="2091"/>
      <c r="F4" s="2091"/>
      <c r="G4" s="2091"/>
      <c r="H4" s="2091"/>
    </row>
    <row r="5" spans="1:8" ht="9" customHeight="1">
      <c r="A5" s="2091"/>
      <c r="B5" s="2091"/>
      <c r="C5" s="2091"/>
      <c r="D5" s="2091"/>
      <c r="E5" s="2091"/>
      <c r="F5" s="2091"/>
      <c r="G5" s="2091"/>
      <c r="H5" s="2091"/>
    </row>
    <row r="6" spans="1:8" ht="9" customHeight="1">
      <c r="A6" s="2091"/>
      <c r="B6" s="2091"/>
      <c r="C6" s="2091"/>
      <c r="D6" s="2091"/>
      <c r="E6" s="2091"/>
      <c r="F6" s="2091"/>
      <c r="G6" s="2091"/>
      <c r="H6" s="2091"/>
    </row>
    <row r="7" spans="1:8" ht="9" customHeight="1">
      <c r="A7" s="2091"/>
      <c r="B7" s="2091"/>
      <c r="C7" s="2091"/>
      <c r="D7" s="2091"/>
      <c r="E7" s="2091"/>
      <c r="F7" s="2091"/>
      <c r="G7" s="2091"/>
      <c r="H7" s="2091"/>
    </row>
    <row r="8" spans="1:8" ht="9" customHeight="1">
      <c r="A8" s="1725"/>
      <c r="B8" s="1725"/>
      <c r="C8" s="1725"/>
      <c r="D8" s="1725"/>
      <c r="E8" s="1725"/>
      <c r="F8" s="1725"/>
      <c r="G8" s="1725"/>
      <c r="H8" s="1725"/>
    </row>
    <row r="9" spans="1:8" ht="9" customHeight="1">
      <c r="A9" s="2087" t="s">
        <v>516</v>
      </c>
      <c r="B9" s="2087"/>
      <c r="C9" s="2087"/>
      <c r="D9" s="2087"/>
      <c r="E9" s="2087"/>
      <c r="F9" s="2087"/>
      <c r="G9" s="2087"/>
      <c r="H9" s="2087"/>
    </row>
    <row r="10" spans="1:8" ht="7.5" customHeight="1">
      <c r="A10" s="2093"/>
      <c r="B10" s="2093"/>
      <c r="C10" s="2093"/>
      <c r="D10" s="2093"/>
      <c r="E10" s="2093"/>
      <c r="F10" s="2093"/>
      <c r="G10" s="2093"/>
      <c r="H10" s="1726"/>
    </row>
    <row r="11" spans="1:8" ht="11.1" customHeight="1">
      <c r="A11" s="1727"/>
      <c r="B11" s="2086" t="s">
        <v>455</v>
      </c>
      <c r="C11" s="2086"/>
      <c r="D11" s="2086"/>
      <c r="E11" s="2086"/>
      <c r="F11" s="2086"/>
      <c r="G11" s="2086"/>
      <c r="H11" s="1728">
        <v>1</v>
      </c>
    </row>
    <row r="12" spans="1:8" ht="11.1" customHeight="1">
      <c r="A12" s="1727"/>
      <c r="B12" s="2086" t="s">
        <v>517</v>
      </c>
      <c r="C12" s="2086"/>
      <c r="D12" s="2086"/>
      <c r="E12" s="2086"/>
      <c r="F12" s="2086"/>
      <c r="G12" s="2086"/>
      <c r="H12" s="1728">
        <v>1</v>
      </c>
    </row>
    <row r="13" spans="1:8" ht="11.1" customHeight="1">
      <c r="A13" s="1727"/>
      <c r="B13" s="2083" t="s">
        <v>518</v>
      </c>
      <c r="C13" s="2083"/>
      <c r="D13" s="2083"/>
      <c r="E13" s="2083"/>
      <c r="F13" s="2083"/>
      <c r="G13" s="2083"/>
      <c r="H13" s="1728">
        <v>2</v>
      </c>
    </row>
    <row r="14" spans="1:8" ht="11.1" customHeight="1">
      <c r="A14" s="1727"/>
      <c r="B14" s="2083" t="s">
        <v>519</v>
      </c>
      <c r="C14" s="2083"/>
      <c r="D14" s="2083"/>
      <c r="E14" s="2083"/>
      <c r="F14" s="2083"/>
      <c r="G14" s="2083"/>
      <c r="H14" s="1728">
        <v>3</v>
      </c>
    </row>
    <row r="15" spans="1:8" ht="7.5" customHeight="1">
      <c r="A15" s="1727"/>
      <c r="B15" s="1727"/>
      <c r="C15" s="1729"/>
      <c r="D15" s="1726"/>
      <c r="E15" s="1726"/>
      <c r="F15" s="1726"/>
      <c r="G15" s="1729"/>
      <c r="H15" s="1728"/>
    </row>
    <row r="16" spans="1:8" ht="9" customHeight="1">
      <c r="A16" s="2087" t="s">
        <v>457</v>
      </c>
      <c r="B16" s="2087"/>
      <c r="C16" s="2087"/>
      <c r="D16" s="2087"/>
      <c r="E16" s="2087"/>
      <c r="F16" s="2087"/>
      <c r="G16" s="2087"/>
      <c r="H16" s="1726"/>
    </row>
    <row r="17" spans="1:15" ht="7.5" customHeight="1">
      <c r="A17" s="1727"/>
      <c r="B17" s="1538"/>
      <c r="C17" s="1727"/>
      <c r="D17" s="1726"/>
      <c r="E17" s="1726"/>
      <c r="F17" s="1726"/>
      <c r="G17" s="1729"/>
      <c r="H17" s="1726"/>
    </row>
    <row r="18" spans="1:15" ht="9" customHeight="1">
      <c r="A18" s="1727"/>
      <c r="B18" s="2086" t="s">
        <v>458</v>
      </c>
      <c r="C18" s="2086"/>
      <c r="D18" s="2086"/>
      <c r="E18" s="2086"/>
      <c r="F18" s="2086"/>
      <c r="G18" s="2086"/>
      <c r="H18" s="1728">
        <v>4</v>
      </c>
    </row>
    <row r="19" spans="1:15" ht="7.5" customHeight="1">
      <c r="A19" s="1727"/>
      <c r="B19" s="1727"/>
      <c r="C19" s="1523"/>
      <c r="D19" s="1726"/>
      <c r="E19" s="1726"/>
      <c r="F19" s="1726"/>
      <c r="G19" s="1538"/>
      <c r="H19" s="1728"/>
    </row>
    <row r="20" spans="1:15" ht="9" customHeight="1">
      <c r="A20" s="2087" t="s">
        <v>459</v>
      </c>
      <c r="B20" s="2087"/>
      <c r="C20" s="2087"/>
      <c r="D20" s="2087"/>
      <c r="E20" s="2087"/>
      <c r="F20" s="2087"/>
      <c r="G20" s="2087"/>
      <c r="H20" s="1728"/>
    </row>
    <row r="21" spans="1:15" ht="7.5" customHeight="1">
      <c r="A21" s="1727"/>
      <c r="B21" s="1538"/>
      <c r="C21" s="1727"/>
      <c r="D21" s="1728"/>
      <c r="E21" s="1728"/>
      <c r="F21" s="2088"/>
      <c r="G21" s="2088"/>
      <c r="H21" s="1728"/>
    </row>
    <row r="22" spans="1:15" ht="11.1" customHeight="1">
      <c r="A22" s="1727"/>
      <c r="B22" s="2086" t="s">
        <v>460</v>
      </c>
      <c r="C22" s="2086"/>
      <c r="D22" s="1728">
        <v>6</v>
      </c>
      <c r="E22" s="1728"/>
      <c r="F22" s="2086" t="s">
        <v>461</v>
      </c>
      <c r="G22" s="2086"/>
      <c r="H22" s="1728">
        <v>15</v>
      </c>
    </row>
    <row r="23" spans="1:15" ht="11.1" customHeight="1">
      <c r="A23" s="1727"/>
      <c r="B23" s="2083" t="s">
        <v>462</v>
      </c>
      <c r="C23" s="2083"/>
      <c r="D23" s="1728">
        <v>6</v>
      </c>
      <c r="E23" s="1728"/>
      <c r="F23" s="2086" t="s">
        <v>463</v>
      </c>
      <c r="G23" s="2086"/>
      <c r="H23" s="1728">
        <v>16</v>
      </c>
    </row>
    <row r="24" spans="1:15" ht="11.1" customHeight="1">
      <c r="A24" s="1727"/>
      <c r="B24" s="2083" t="s">
        <v>464</v>
      </c>
      <c r="C24" s="2083"/>
      <c r="D24" s="1728">
        <v>7</v>
      </c>
      <c r="E24" s="1728"/>
      <c r="F24" s="2086" t="s">
        <v>465</v>
      </c>
      <c r="G24" s="2086"/>
      <c r="H24" s="1728">
        <v>17</v>
      </c>
      <c r="N24" s="2084"/>
      <c r="O24" s="2084"/>
    </row>
    <row r="25" spans="1:15" ht="11.1" customHeight="1">
      <c r="A25" s="1727"/>
      <c r="B25" s="2083" t="s">
        <v>466</v>
      </c>
      <c r="C25" s="2083"/>
      <c r="D25" s="1728">
        <v>8</v>
      </c>
      <c r="E25" s="1728"/>
      <c r="F25" s="2086" t="s">
        <v>467</v>
      </c>
      <c r="G25" s="2086"/>
      <c r="H25" s="1728">
        <v>17</v>
      </c>
    </row>
    <row r="26" spans="1:15" ht="11.1" customHeight="1">
      <c r="A26" s="1727"/>
      <c r="B26" s="2095" t="s">
        <v>468</v>
      </c>
      <c r="C26" s="2095"/>
      <c r="D26" s="1728">
        <v>9</v>
      </c>
      <c r="E26" s="1728"/>
      <c r="F26" s="2086" t="s">
        <v>469</v>
      </c>
      <c r="G26" s="2086"/>
      <c r="H26" s="1728">
        <v>18</v>
      </c>
    </row>
    <row r="27" spans="1:15" ht="21.75" customHeight="1">
      <c r="A27" s="1727"/>
      <c r="B27" s="2095" t="s">
        <v>470</v>
      </c>
      <c r="C27" s="2095"/>
      <c r="D27" s="1728">
        <v>10</v>
      </c>
      <c r="E27" s="1728"/>
      <c r="F27" s="2089" t="s">
        <v>710</v>
      </c>
      <c r="G27" s="2089"/>
      <c r="H27" s="1728">
        <v>19</v>
      </c>
    </row>
    <row r="28" spans="1:15" ht="21.75" customHeight="1">
      <c r="A28" s="1727"/>
      <c r="B28" s="2096" t="s">
        <v>582</v>
      </c>
      <c r="C28" s="2094"/>
      <c r="D28" s="1728">
        <v>11</v>
      </c>
      <c r="E28" s="1728"/>
      <c r="F28" s="2086" t="s">
        <v>471</v>
      </c>
      <c r="G28" s="2086"/>
      <c r="H28" s="1728">
        <v>20</v>
      </c>
    </row>
    <row r="29" spans="1:15" ht="21.75" customHeight="1">
      <c r="A29" s="1727"/>
      <c r="B29" s="2096" t="s">
        <v>581</v>
      </c>
      <c r="C29" s="2094"/>
      <c r="D29" s="1728">
        <v>12</v>
      </c>
      <c r="E29" s="1728"/>
      <c r="F29" s="2086" t="s">
        <v>472</v>
      </c>
      <c r="G29" s="2086"/>
      <c r="H29" s="1728">
        <v>22</v>
      </c>
    </row>
    <row r="30" spans="1:15" ht="11.1" customHeight="1">
      <c r="A30" s="1727"/>
      <c r="B30" s="2094" t="s">
        <v>473</v>
      </c>
      <c r="C30" s="2094"/>
      <c r="D30" s="1728">
        <v>13</v>
      </c>
      <c r="E30" s="1728"/>
      <c r="F30" s="2086" t="s">
        <v>474</v>
      </c>
      <c r="G30" s="2086"/>
      <c r="H30" s="1728">
        <v>22</v>
      </c>
    </row>
    <row r="31" spans="1:15" ht="11.1" customHeight="1">
      <c r="A31" s="1727"/>
      <c r="B31" s="2083" t="s">
        <v>475</v>
      </c>
      <c r="C31" s="2083"/>
      <c r="D31" s="1728">
        <v>14</v>
      </c>
      <c r="E31" s="1728"/>
      <c r="F31" s="1730"/>
      <c r="G31" s="1730"/>
      <c r="H31" s="1728"/>
    </row>
    <row r="32" spans="1:15" ht="7.5" customHeight="1">
      <c r="A32" s="1727"/>
      <c r="B32" s="2085"/>
      <c r="C32" s="2085"/>
      <c r="D32" s="1728"/>
      <c r="E32" s="1728"/>
      <c r="F32" s="2097"/>
      <c r="G32" s="2097"/>
      <c r="H32" s="1524"/>
    </row>
    <row r="33" spans="1:8" ht="9" customHeight="1">
      <c r="A33" s="2087" t="s">
        <v>476</v>
      </c>
      <c r="B33" s="2087"/>
      <c r="C33" s="2087"/>
      <c r="D33" s="2087"/>
      <c r="E33" s="2087"/>
      <c r="F33" s="2087"/>
      <c r="G33" s="2087"/>
      <c r="H33" s="1726"/>
    </row>
    <row r="34" spans="1:8" ht="7.5" customHeight="1">
      <c r="A34" s="1727"/>
      <c r="B34" s="2093"/>
      <c r="C34" s="2093"/>
      <c r="D34" s="1728"/>
      <c r="E34" s="1726"/>
      <c r="F34" s="2088"/>
      <c r="G34" s="2088"/>
      <c r="H34" s="1728"/>
    </row>
    <row r="35" spans="1:8" ht="11.1" customHeight="1">
      <c r="A35" s="1727"/>
      <c r="B35" s="2086" t="s">
        <v>477</v>
      </c>
      <c r="C35" s="2086"/>
      <c r="D35" s="1728">
        <v>23</v>
      </c>
      <c r="E35" s="1728"/>
      <c r="F35" s="2086" t="s">
        <v>478</v>
      </c>
      <c r="G35" s="2086"/>
      <c r="H35" s="1728">
        <v>30</v>
      </c>
    </row>
    <row r="36" spans="1:8" ht="11.1" customHeight="1">
      <c r="A36" s="1727"/>
      <c r="B36" s="2083" t="s">
        <v>479</v>
      </c>
      <c r="C36" s="2083"/>
      <c r="D36" s="1728">
        <v>24</v>
      </c>
      <c r="E36" s="1728"/>
      <c r="F36" s="2083" t="s">
        <v>480</v>
      </c>
      <c r="G36" s="2083"/>
      <c r="H36" s="1728">
        <v>31</v>
      </c>
    </row>
    <row r="37" spans="1:8" ht="11.1" customHeight="1">
      <c r="A37" s="1727"/>
      <c r="B37" s="2083" t="s">
        <v>481</v>
      </c>
      <c r="C37" s="2083"/>
      <c r="D37" s="1728">
        <v>25</v>
      </c>
      <c r="E37" s="1728"/>
      <c r="F37" s="2083" t="s">
        <v>482</v>
      </c>
      <c r="G37" s="2083"/>
      <c r="H37" s="1728">
        <v>32</v>
      </c>
    </row>
    <row r="38" spans="1:8" ht="11.1" customHeight="1">
      <c r="A38" s="1727"/>
      <c r="B38" s="2083" t="s">
        <v>483</v>
      </c>
      <c r="C38" s="2083"/>
      <c r="D38" s="1728">
        <v>28</v>
      </c>
      <c r="E38" s="1728"/>
      <c r="F38" s="2083" t="s">
        <v>484</v>
      </c>
      <c r="G38" s="2083"/>
      <c r="H38" s="1728">
        <v>33</v>
      </c>
    </row>
    <row r="39" spans="1:8" ht="11.1" customHeight="1">
      <c r="A39" s="1727"/>
      <c r="B39" s="2083" t="s">
        <v>485</v>
      </c>
      <c r="C39" s="2083"/>
      <c r="D39" s="1728">
        <v>29</v>
      </c>
      <c r="E39" s="1728"/>
      <c r="F39" s="2082" t="s">
        <v>486</v>
      </c>
      <c r="G39" s="2083"/>
      <c r="H39" s="1728">
        <v>33</v>
      </c>
    </row>
    <row r="40" spans="1:8" ht="7.5" customHeight="1">
      <c r="A40" s="1727"/>
      <c r="B40" s="1731"/>
      <c r="C40" s="1731"/>
      <c r="D40" s="1524"/>
      <c r="E40" s="1728"/>
      <c r="F40" s="1727"/>
      <c r="G40" s="1727"/>
      <c r="H40" s="1524"/>
    </row>
    <row r="41" spans="1:8" ht="9" customHeight="1">
      <c r="A41" s="2087" t="s">
        <v>487</v>
      </c>
      <c r="B41" s="2087"/>
      <c r="C41" s="2087"/>
      <c r="D41" s="2087"/>
      <c r="E41" s="2087"/>
      <c r="F41" s="2087"/>
      <c r="G41" s="2087"/>
      <c r="H41" s="1524"/>
    </row>
    <row r="42" spans="1:8" ht="7.5" customHeight="1">
      <c r="A42" s="1727"/>
      <c r="B42" s="2088"/>
      <c r="C42" s="2088"/>
      <c r="D42" s="1728"/>
      <c r="E42" s="1728" t="s">
        <v>379</v>
      </c>
      <c r="F42" s="2093"/>
      <c r="G42" s="2093"/>
      <c r="H42" s="1524"/>
    </row>
    <row r="43" spans="1:8" ht="11.1" customHeight="1">
      <c r="A43" s="1727"/>
      <c r="B43" s="2086" t="s">
        <v>488</v>
      </c>
      <c r="C43" s="2086"/>
      <c r="D43" s="1728">
        <v>34</v>
      </c>
      <c r="E43" s="1728"/>
      <c r="F43" s="2086" t="s">
        <v>489</v>
      </c>
      <c r="G43" s="2086"/>
      <c r="H43" s="1728">
        <v>35</v>
      </c>
    </row>
    <row r="44" spans="1:8" ht="11.1" customHeight="1">
      <c r="A44" s="1727"/>
      <c r="B44" s="2083" t="s">
        <v>490</v>
      </c>
      <c r="C44" s="2083"/>
      <c r="D44" s="1728">
        <v>35</v>
      </c>
      <c r="E44" s="1728"/>
      <c r="F44" s="2086" t="s">
        <v>491</v>
      </c>
      <c r="G44" s="2086"/>
      <c r="H44" s="1728">
        <v>36</v>
      </c>
    </row>
    <row r="45" spans="1:8" ht="11.1" customHeight="1">
      <c r="A45" s="1727"/>
      <c r="B45" s="2085" t="s">
        <v>711</v>
      </c>
      <c r="C45" s="2085"/>
      <c r="D45" s="1728"/>
      <c r="E45" s="1728"/>
    </row>
    <row r="46" spans="1:8" ht="11.1" customHeight="1">
      <c r="A46" s="1727"/>
      <c r="B46" s="1732"/>
      <c r="C46" s="1732" t="s">
        <v>580</v>
      </c>
      <c r="D46" s="1728">
        <v>35</v>
      </c>
      <c r="E46" s="1728"/>
    </row>
    <row r="47" spans="1:8" ht="7.5" customHeight="1"/>
    <row r="48" spans="1:8" ht="9" customHeight="1">
      <c r="A48" s="2084"/>
      <c r="B48" s="2084"/>
      <c r="C48" s="2084"/>
    </row>
    <row r="49" spans="2:7" ht="9" customHeight="1">
      <c r="F49" s="2084"/>
      <c r="G49" s="2084"/>
    </row>
    <row r="50" spans="2:7" ht="9" customHeight="1"/>
    <row r="51" spans="2:7" ht="9" customHeight="1">
      <c r="F51" s="2084"/>
      <c r="G51" s="2084"/>
    </row>
    <row r="53" spans="2:7">
      <c r="B53" s="2084"/>
      <c r="C53" s="2084"/>
    </row>
    <row r="54" spans="2:7">
      <c r="B54" s="2084"/>
      <c r="C54" s="2084"/>
      <c r="F54" s="2084"/>
      <c r="G54" s="2084"/>
    </row>
    <row r="55" spans="2:7">
      <c r="C55" s="2084"/>
      <c r="D55" s="2084"/>
    </row>
    <row r="58" spans="2:7">
      <c r="C58" s="2084"/>
      <c r="D58" s="2084"/>
    </row>
    <row r="59" spans="2:7">
      <c r="C59" s="2084"/>
      <c r="D59" s="2084"/>
    </row>
    <row r="60" spans="2:7">
      <c r="C60" s="2084"/>
      <c r="D60" s="2084"/>
    </row>
  </sheetData>
  <mergeCells count="66">
    <mergeCell ref="B37:C37"/>
    <mergeCell ref="B31:C31"/>
    <mergeCell ref="B23:C23"/>
    <mergeCell ref="C59:D59"/>
    <mergeCell ref="C60:D60"/>
    <mergeCell ref="B35:C35"/>
    <mergeCell ref="B34:C34"/>
    <mergeCell ref="B25:C25"/>
    <mergeCell ref="B38:C38"/>
    <mergeCell ref="N24:O24"/>
    <mergeCell ref="B30:C30"/>
    <mergeCell ref="B26:C26"/>
    <mergeCell ref="B27:C27"/>
    <mergeCell ref="C58:D58"/>
    <mergeCell ref="B29:C29"/>
    <mergeCell ref="B32:C32"/>
    <mergeCell ref="B44:C44"/>
    <mergeCell ref="F36:G36"/>
    <mergeCell ref="B36:C36"/>
    <mergeCell ref="B28:C28"/>
    <mergeCell ref="F37:G37"/>
    <mergeCell ref="F38:G38"/>
    <mergeCell ref="F32:G32"/>
    <mergeCell ref="F42:G42"/>
    <mergeCell ref="B24:C24"/>
    <mergeCell ref="B18:G18"/>
    <mergeCell ref="F23:G23"/>
    <mergeCell ref="B22:C22"/>
    <mergeCell ref="A1:H1"/>
    <mergeCell ref="F21:G21"/>
    <mergeCell ref="A9:H9"/>
    <mergeCell ref="A16:G16"/>
    <mergeCell ref="A20:G20"/>
    <mergeCell ref="B12:G12"/>
    <mergeCell ref="A3:H7"/>
    <mergeCell ref="B11:G11"/>
    <mergeCell ref="A2:H2"/>
    <mergeCell ref="B13:G13"/>
    <mergeCell ref="B14:G14"/>
    <mergeCell ref="A10:G10"/>
    <mergeCell ref="F22:G22"/>
    <mergeCell ref="F34:G34"/>
    <mergeCell ref="F35:G35"/>
    <mergeCell ref="A33:G33"/>
    <mergeCell ref="F24:G24"/>
    <mergeCell ref="F25:G25"/>
    <mergeCell ref="F26:G26"/>
    <mergeCell ref="F27:G27"/>
    <mergeCell ref="F28:G28"/>
    <mergeCell ref="F29:G29"/>
    <mergeCell ref="F30:G30"/>
    <mergeCell ref="F39:G39"/>
    <mergeCell ref="B53:C53"/>
    <mergeCell ref="C55:D55"/>
    <mergeCell ref="B54:C54"/>
    <mergeCell ref="F51:G51"/>
    <mergeCell ref="F49:G49"/>
    <mergeCell ref="B45:C45"/>
    <mergeCell ref="A48:C48"/>
    <mergeCell ref="B39:C39"/>
    <mergeCell ref="B43:C43"/>
    <mergeCell ref="F54:G54"/>
    <mergeCell ref="F43:G43"/>
    <mergeCell ref="A41:G41"/>
    <mergeCell ref="B42:C42"/>
    <mergeCell ref="F44:G44"/>
  </mergeCells>
  <printOptions horizontalCentered="1"/>
  <pageMargins left="0.23622047244094491" right="0.23622047244094491" top="0.27559055118110237" bottom="0.23622047244094491" header="0.11811023622047245"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zoomScaleNormal="100" workbookViewId="0">
      <selection activeCell="B14" sqref="B14:C14"/>
    </sheetView>
  </sheetViews>
  <sheetFormatPr defaultColWidth="9.140625" defaultRowHeight="12.75"/>
  <cols>
    <col min="1" max="2" width="2.140625" style="914" customWidth="1"/>
    <col min="3" max="3" width="69.85546875" style="914" customWidth="1"/>
    <col min="4" max="4" width="6.7109375" style="914" bestFit="1" customWidth="1"/>
    <col min="5" max="5" width="5.5703125" style="915" bestFit="1" customWidth="1"/>
    <col min="6" max="6" width="5.42578125" style="916" customWidth="1"/>
    <col min="7" max="7" width="5.5703125" style="916" bestFit="1" customWidth="1"/>
    <col min="8" max="11" width="5.140625" style="916" bestFit="1" customWidth="1"/>
    <col min="12" max="12" width="5.5703125" style="916" bestFit="1" customWidth="1"/>
    <col min="13" max="13" width="1.28515625" style="916" customWidth="1"/>
    <col min="14" max="14" width="1.7109375" style="916" customWidth="1"/>
    <col min="15" max="15" width="1.28515625" style="916" customWidth="1"/>
    <col min="16" max="16" width="6.42578125" style="916" bestFit="1" customWidth="1"/>
    <col min="17" max="17" width="5.140625" style="916" bestFit="1" customWidth="1"/>
    <col min="18" max="18" width="5.5703125" style="916" bestFit="1" customWidth="1"/>
    <col min="19" max="19" width="5.140625" style="914" bestFit="1" customWidth="1"/>
    <col min="20" max="20" width="1.28515625" style="917" customWidth="1"/>
    <col min="21" max="22" width="9.140625" style="914" customWidth="1"/>
    <col min="23" max="23" width="9.140625" style="918" customWidth="1"/>
    <col min="24" max="25" width="9.140625" style="919" customWidth="1"/>
    <col min="26" max="33" width="9.140625" style="914" customWidth="1"/>
    <col min="34" max="34" width="9.140625" style="920" customWidth="1"/>
    <col min="35" max="35" width="9.140625" style="919" customWidth="1"/>
    <col min="36" max="36" width="9.140625" style="914" customWidth="1"/>
    <col min="37" max="16384" width="9.140625" style="914"/>
  </cols>
  <sheetData>
    <row r="1" spans="1:20" ht="19.5" customHeight="1">
      <c r="A1" s="2136" t="s">
        <v>200</v>
      </c>
      <c r="B1" s="2136"/>
      <c r="C1" s="2136"/>
      <c r="D1" s="2136"/>
      <c r="E1" s="2136"/>
      <c r="F1" s="2136"/>
      <c r="G1" s="2136"/>
      <c r="H1" s="2136"/>
      <c r="I1" s="2136"/>
      <c r="J1" s="2136"/>
      <c r="K1" s="2136"/>
      <c r="L1" s="2136"/>
      <c r="M1" s="2136"/>
      <c r="N1" s="2136"/>
      <c r="O1" s="2136"/>
      <c r="P1" s="2136"/>
      <c r="Q1" s="2136"/>
      <c r="R1" s="2136"/>
      <c r="S1" s="2136"/>
      <c r="T1" s="2136"/>
    </row>
    <row r="2" spans="1:20" s="794" customFormat="1" ht="3.75" customHeight="1">
      <c r="A2" s="2276"/>
      <c r="B2" s="2276"/>
      <c r="C2" s="2276"/>
      <c r="D2" s="2276"/>
      <c r="E2" s="2276"/>
      <c r="F2" s="2276"/>
      <c r="G2" s="2276"/>
      <c r="H2" s="2276"/>
      <c r="I2" s="2276"/>
      <c r="J2" s="2276"/>
      <c r="K2" s="2276"/>
      <c r="L2" s="2276"/>
      <c r="M2" s="2276"/>
      <c r="N2" s="2276"/>
      <c r="O2" s="2276"/>
      <c r="P2" s="2276"/>
      <c r="Q2" s="2276"/>
      <c r="R2" s="2276"/>
      <c r="S2" s="2276"/>
      <c r="T2" s="2276"/>
    </row>
    <row r="3" spans="1:20" s="794" customFormat="1" ht="10.5" customHeight="1">
      <c r="A3" s="2108" t="s">
        <v>524</v>
      </c>
      <c r="B3" s="2108"/>
      <c r="C3" s="2108"/>
      <c r="D3" s="295"/>
      <c r="E3" s="2277"/>
      <c r="F3" s="2277"/>
      <c r="G3" s="2277"/>
      <c r="H3" s="2277"/>
      <c r="I3" s="2277"/>
      <c r="J3" s="2277"/>
      <c r="K3" s="2277"/>
      <c r="L3" s="2277"/>
      <c r="M3" s="521"/>
      <c r="N3" s="522"/>
      <c r="O3" s="519"/>
      <c r="P3" s="1924" t="s">
        <v>766</v>
      </c>
      <c r="Q3" s="249" t="s">
        <v>22</v>
      </c>
      <c r="R3" s="249" t="s">
        <v>22</v>
      </c>
      <c r="S3" s="249" t="s">
        <v>23</v>
      </c>
      <c r="T3" s="896"/>
    </row>
    <row r="4" spans="1:20" s="794" customFormat="1" ht="10.5" customHeight="1">
      <c r="A4" s="251"/>
      <c r="B4" s="251"/>
      <c r="C4" s="251"/>
      <c r="D4" s="253" t="s">
        <v>759</v>
      </c>
      <c r="E4" s="254" t="s">
        <v>247</v>
      </c>
      <c r="F4" s="254" t="s">
        <v>525</v>
      </c>
      <c r="G4" s="254" t="s">
        <v>526</v>
      </c>
      <c r="H4" s="254" t="s">
        <v>527</v>
      </c>
      <c r="I4" s="254" t="s">
        <v>528</v>
      </c>
      <c r="J4" s="254" t="s">
        <v>529</v>
      </c>
      <c r="K4" s="254" t="s">
        <v>530</v>
      </c>
      <c r="L4" s="254" t="s">
        <v>531</v>
      </c>
      <c r="M4" s="524"/>
      <c r="N4" s="525"/>
      <c r="O4" s="526"/>
      <c r="P4" s="1925" t="s">
        <v>758</v>
      </c>
      <c r="Q4" s="254" t="s">
        <v>758</v>
      </c>
      <c r="R4" s="254" t="s">
        <v>24</v>
      </c>
      <c r="S4" s="254" t="s">
        <v>24</v>
      </c>
      <c r="T4" s="255"/>
    </row>
    <row r="5" spans="1:20" s="794" customFormat="1" ht="10.5" customHeight="1">
      <c r="A5" s="755"/>
      <c r="B5" s="755"/>
      <c r="C5" s="755"/>
      <c r="D5" s="897"/>
      <c r="E5" s="897"/>
      <c r="F5" s="897"/>
      <c r="G5" s="897"/>
      <c r="H5" s="897"/>
      <c r="I5" s="897"/>
      <c r="J5" s="897"/>
      <c r="K5" s="897"/>
      <c r="L5" s="897"/>
      <c r="M5" s="897"/>
      <c r="N5" s="371"/>
      <c r="O5" s="897"/>
      <c r="P5" s="2013"/>
      <c r="Q5" s="897"/>
      <c r="R5" s="897"/>
      <c r="S5" s="897"/>
      <c r="T5" s="898"/>
    </row>
    <row r="6" spans="1:20" s="794" customFormat="1" ht="10.5" customHeight="1">
      <c r="A6" s="2178" t="s">
        <v>538</v>
      </c>
      <c r="B6" s="2178"/>
      <c r="C6" s="2178"/>
      <c r="D6" s="280">
        <v>1319</v>
      </c>
      <c r="E6" s="551">
        <v>1328</v>
      </c>
      <c r="F6" s="282">
        <v>1164</v>
      </c>
      <c r="G6" s="282">
        <v>1097</v>
      </c>
      <c r="H6" s="282">
        <v>1050</v>
      </c>
      <c r="I6" s="282">
        <v>1407</v>
      </c>
      <c r="J6" s="282">
        <v>931</v>
      </c>
      <c r="K6" s="282">
        <v>1441</v>
      </c>
      <c r="L6" s="282">
        <v>941</v>
      </c>
      <c r="M6" s="283"/>
      <c r="N6" s="272"/>
      <c r="O6" s="552"/>
      <c r="P6" s="567">
        <v>2647</v>
      </c>
      <c r="Q6" s="282">
        <v>2457</v>
      </c>
      <c r="R6" s="282">
        <v>4718</v>
      </c>
      <c r="S6" s="282">
        <v>4295</v>
      </c>
      <c r="T6" s="285"/>
    </row>
    <row r="7" spans="1:20" s="794" customFormat="1" ht="21" customHeight="1">
      <c r="A7" s="2274" t="s">
        <v>663</v>
      </c>
      <c r="B7" s="2275"/>
      <c r="C7" s="2275"/>
      <c r="D7" s="277"/>
      <c r="E7" s="313"/>
      <c r="F7" s="272"/>
      <c r="G7" s="272"/>
      <c r="H7" s="272"/>
      <c r="I7" s="272"/>
      <c r="J7" s="272"/>
      <c r="K7" s="272"/>
      <c r="L7" s="272"/>
      <c r="M7" s="271"/>
      <c r="N7" s="272"/>
      <c r="O7" s="542"/>
      <c r="P7" s="1928"/>
      <c r="Q7" s="272"/>
      <c r="R7" s="272"/>
      <c r="S7" s="272"/>
      <c r="T7" s="899"/>
    </row>
    <row r="8" spans="1:20" s="794" customFormat="1" ht="10.5" customHeight="1">
      <c r="A8" s="900"/>
      <c r="B8" s="2102" t="s">
        <v>318</v>
      </c>
      <c r="C8" s="2102"/>
      <c r="D8" s="277"/>
      <c r="E8" s="313"/>
      <c r="F8" s="272"/>
      <c r="G8" s="272"/>
      <c r="H8" s="272"/>
      <c r="I8" s="272"/>
      <c r="J8" s="272"/>
      <c r="K8" s="272"/>
      <c r="L8" s="272"/>
      <c r="M8" s="271"/>
      <c r="N8" s="272"/>
      <c r="O8" s="542"/>
      <c r="P8" s="1928"/>
      <c r="Q8" s="272"/>
      <c r="R8" s="272"/>
      <c r="S8" s="272"/>
      <c r="T8" s="899"/>
    </row>
    <row r="9" spans="1:20" s="794" customFormat="1" ht="10.5" customHeight="1">
      <c r="A9" s="534"/>
      <c r="B9" s="534"/>
      <c r="C9" s="268" t="s">
        <v>317</v>
      </c>
      <c r="D9" s="269">
        <v>1422</v>
      </c>
      <c r="E9" s="316">
        <v>-1562</v>
      </c>
      <c r="F9" s="270">
        <v>1084</v>
      </c>
      <c r="G9" s="270">
        <v>-2643</v>
      </c>
      <c r="H9" s="270">
        <v>1095</v>
      </c>
      <c r="I9" s="270">
        <v>-684</v>
      </c>
      <c r="J9" s="270">
        <v>606</v>
      </c>
      <c r="K9" s="270">
        <v>327</v>
      </c>
      <c r="L9" s="270">
        <v>-1188</v>
      </c>
      <c r="M9" s="271"/>
      <c r="N9" s="272"/>
      <c r="O9" s="535"/>
      <c r="P9" s="1927">
        <v>-140</v>
      </c>
      <c r="Q9" s="270">
        <v>411</v>
      </c>
      <c r="R9" s="270">
        <v>-1148</v>
      </c>
      <c r="S9" s="270">
        <v>487</v>
      </c>
      <c r="T9" s="901"/>
    </row>
    <row r="10" spans="1:20" s="794" customFormat="1" ht="10.5" customHeight="1">
      <c r="A10" s="534"/>
      <c r="B10" s="534"/>
      <c r="C10" s="268" t="s">
        <v>314</v>
      </c>
      <c r="D10" s="269">
        <v>0</v>
      </c>
      <c r="E10" s="316">
        <v>0</v>
      </c>
      <c r="F10" s="275">
        <v>0</v>
      </c>
      <c r="G10" s="275">
        <v>0</v>
      </c>
      <c r="H10" s="275">
        <v>0</v>
      </c>
      <c r="I10" s="275">
        <v>0</v>
      </c>
      <c r="J10" s="275">
        <v>0</v>
      </c>
      <c r="K10" s="275">
        <v>-254</v>
      </c>
      <c r="L10" s="275">
        <v>-18</v>
      </c>
      <c r="M10" s="271"/>
      <c r="N10" s="272"/>
      <c r="O10" s="566"/>
      <c r="P10" s="1973">
        <v>0</v>
      </c>
      <c r="Q10" s="275">
        <v>0</v>
      </c>
      <c r="R10" s="275">
        <v>0</v>
      </c>
      <c r="S10" s="275">
        <v>-272</v>
      </c>
      <c r="T10" s="901"/>
    </row>
    <row r="11" spans="1:20" s="794" customFormat="1" ht="10.5" customHeight="1">
      <c r="A11" s="536"/>
      <c r="B11" s="536"/>
      <c r="C11" s="902" t="s">
        <v>75</v>
      </c>
      <c r="D11" s="269">
        <v>-886</v>
      </c>
      <c r="E11" s="316">
        <v>980</v>
      </c>
      <c r="F11" s="270">
        <v>-653</v>
      </c>
      <c r="G11" s="270">
        <v>1586</v>
      </c>
      <c r="H11" s="270">
        <v>-592</v>
      </c>
      <c r="I11" s="270">
        <v>431</v>
      </c>
      <c r="J11" s="270">
        <v>-383</v>
      </c>
      <c r="K11" s="270">
        <v>-100</v>
      </c>
      <c r="L11" s="270">
        <v>566</v>
      </c>
      <c r="M11" s="271"/>
      <c r="N11" s="272"/>
      <c r="O11" s="566"/>
      <c r="P11" s="1973">
        <v>94</v>
      </c>
      <c r="Q11" s="275">
        <v>-161</v>
      </c>
      <c r="R11" s="275">
        <v>772</v>
      </c>
      <c r="S11" s="275">
        <v>-257</v>
      </c>
      <c r="T11" s="901"/>
    </row>
    <row r="12" spans="1:20" s="794" customFormat="1" ht="18.75" customHeight="1">
      <c r="A12" s="543"/>
      <c r="B12" s="903"/>
      <c r="C12" s="1764" t="s">
        <v>664</v>
      </c>
      <c r="D12" s="269">
        <v>0</v>
      </c>
      <c r="E12" s="316">
        <v>0</v>
      </c>
      <c r="F12" s="272">
        <v>0</v>
      </c>
      <c r="G12" s="272">
        <v>0</v>
      </c>
      <c r="H12" s="272">
        <v>0</v>
      </c>
      <c r="I12" s="272">
        <v>0</v>
      </c>
      <c r="J12" s="272">
        <v>0</v>
      </c>
      <c r="K12" s="272">
        <v>113</v>
      </c>
      <c r="L12" s="272">
        <v>8</v>
      </c>
      <c r="M12" s="271"/>
      <c r="N12" s="272"/>
      <c r="O12" s="542"/>
      <c r="P12" s="1928">
        <v>0</v>
      </c>
      <c r="Q12" s="272">
        <v>0</v>
      </c>
      <c r="R12" s="272">
        <v>0</v>
      </c>
      <c r="S12" s="272">
        <v>121</v>
      </c>
      <c r="T12" s="274"/>
    </row>
    <row r="13" spans="1:20" s="794" customFormat="1" ht="8.4499999999999993" customHeight="1">
      <c r="A13" s="904"/>
      <c r="B13" s="904"/>
      <c r="C13" s="904"/>
      <c r="D13" s="280">
        <v>536</v>
      </c>
      <c r="E13" s="551">
        <v>-582</v>
      </c>
      <c r="F13" s="282">
        <v>431</v>
      </c>
      <c r="G13" s="282">
        <v>-1057</v>
      </c>
      <c r="H13" s="282">
        <v>503</v>
      </c>
      <c r="I13" s="282">
        <v>-253</v>
      </c>
      <c r="J13" s="282">
        <v>223</v>
      </c>
      <c r="K13" s="282">
        <v>86</v>
      </c>
      <c r="L13" s="282">
        <v>-632</v>
      </c>
      <c r="M13" s="283"/>
      <c r="N13" s="272"/>
      <c r="O13" s="552"/>
      <c r="P13" s="567">
        <v>-46</v>
      </c>
      <c r="Q13" s="282">
        <v>250</v>
      </c>
      <c r="R13" s="282">
        <v>-376</v>
      </c>
      <c r="S13" s="282">
        <v>79</v>
      </c>
      <c r="T13" s="905"/>
    </row>
    <row r="14" spans="1:20" s="794" customFormat="1" ht="18" customHeight="1">
      <c r="A14" s="900"/>
      <c r="B14" s="2268" t="s">
        <v>881</v>
      </c>
      <c r="C14" s="2102"/>
      <c r="D14" s="277"/>
      <c r="E14" s="313"/>
      <c r="F14" s="272"/>
      <c r="G14" s="272"/>
      <c r="H14" s="272"/>
      <c r="I14" s="272"/>
      <c r="J14" s="272"/>
      <c r="K14" s="272"/>
      <c r="L14" s="272"/>
      <c r="M14" s="271"/>
      <c r="N14" s="272"/>
      <c r="O14" s="542"/>
      <c r="P14" s="1928"/>
      <c r="Q14" s="272"/>
      <c r="R14" s="272"/>
      <c r="S14" s="272"/>
      <c r="T14" s="899"/>
    </row>
    <row r="15" spans="1:20" s="794" customFormat="1" ht="10.5" customHeight="1">
      <c r="A15" s="534"/>
      <c r="B15" s="534"/>
      <c r="C15" s="268" t="s">
        <v>59</v>
      </c>
      <c r="D15" s="269">
        <v>-43</v>
      </c>
      <c r="E15" s="316">
        <v>-44</v>
      </c>
      <c r="F15" s="270">
        <v>6</v>
      </c>
      <c r="G15" s="270">
        <v>-23</v>
      </c>
      <c r="H15" s="270">
        <v>70</v>
      </c>
      <c r="I15" s="270">
        <v>-47</v>
      </c>
      <c r="J15" s="270">
        <v>14</v>
      </c>
      <c r="K15" s="270">
        <v>73</v>
      </c>
      <c r="L15" s="270">
        <v>54</v>
      </c>
      <c r="M15" s="271"/>
      <c r="N15" s="272"/>
      <c r="O15" s="535"/>
      <c r="P15" s="1927">
        <v>-87</v>
      </c>
      <c r="Q15" s="270">
        <v>23</v>
      </c>
      <c r="R15" s="270">
        <v>6</v>
      </c>
      <c r="S15" s="270">
        <v>125</v>
      </c>
      <c r="T15" s="901"/>
    </row>
    <row r="16" spans="1:20" s="794" customFormat="1" ht="10.5" customHeight="1">
      <c r="A16" s="536"/>
      <c r="B16" s="536"/>
      <c r="C16" s="902" t="s">
        <v>326</v>
      </c>
      <c r="D16" s="269">
        <v>-18</v>
      </c>
      <c r="E16" s="316">
        <v>-7</v>
      </c>
      <c r="F16" s="272">
        <v>-30</v>
      </c>
      <c r="G16" s="272">
        <v>-19</v>
      </c>
      <c r="H16" s="272">
        <v>-35</v>
      </c>
      <c r="I16" s="272">
        <v>-23</v>
      </c>
      <c r="J16" s="272">
        <v>-5</v>
      </c>
      <c r="K16" s="272">
        <v>-33</v>
      </c>
      <c r="L16" s="272">
        <v>-14</v>
      </c>
      <c r="M16" s="271"/>
      <c r="N16" s="272"/>
      <c r="O16" s="546"/>
      <c r="P16" s="1928">
        <v>-25</v>
      </c>
      <c r="Q16" s="272">
        <v>-58</v>
      </c>
      <c r="R16" s="272">
        <v>-107</v>
      </c>
      <c r="S16" s="272">
        <v>-58</v>
      </c>
      <c r="T16" s="274"/>
    </row>
    <row r="17" spans="1:20" s="794" customFormat="1" ht="10.5" customHeight="1">
      <c r="A17" s="906"/>
      <c r="B17" s="906"/>
      <c r="C17" s="906"/>
      <c r="D17" s="280">
        <v>-61</v>
      </c>
      <c r="E17" s="551">
        <v>-51</v>
      </c>
      <c r="F17" s="282">
        <v>-24</v>
      </c>
      <c r="G17" s="282">
        <v>-42</v>
      </c>
      <c r="H17" s="282">
        <v>35</v>
      </c>
      <c r="I17" s="282">
        <v>-70</v>
      </c>
      <c r="J17" s="282">
        <v>9</v>
      </c>
      <c r="K17" s="282">
        <v>40</v>
      </c>
      <c r="L17" s="282">
        <v>40</v>
      </c>
      <c r="M17" s="283"/>
      <c r="N17" s="272"/>
      <c r="O17" s="541"/>
      <c r="P17" s="567">
        <v>-112</v>
      </c>
      <c r="Q17" s="282">
        <v>-35</v>
      </c>
      <c r="R17" s="282">
        <v>-101</v>
      </c>
      <c r="S17" s="282">
        <v>67</v>
      </c>
      <c r="T17" s="905"/>
    </row>
    <row r="18" spans="1:20" s="794" customFormat="1" ht="10.5" customHeight="1">
      <c r="A18" s="900"/>
      <c r="B18" s="2102" t="s">
        <v>325</v>
      </c>
      <c r="C18" s="2102"/>
      <c r="D18" s="277"/>
      <c r="E18" s="313"/>
      <c r="F18" s="272"/>
      <c r="G18" s="272"/>
      <c r="H18" s="272"/>
      <c r="I18" s="272"/>
      <c r="J18" s="272"/>
      <c r="K18" s="272"/>
      <c r="L18" s="272"/>
      <c r="M18" s="271"/>
      <c r="N18" s="272"/>
      <c r="O18" s="542"/>
      <c r="P18" s="1928"/>
      <c r="Q18" s="272"/>
      <c r="R18" s="272"/>
      <c r="S18" s="272"/>
      <c r="T18" s="899"/>
    </row>
    <row r="19" spans="1:20" s="794" customFormat="1" ht="10.5" customHeight="1">
      <c r="A19" s="534"/>
      <c r="B19" s="534"/>
      <c r="C19" s="268" t="s">
        <v>112</v>
      </c>
      <c r="D19" s="269">
        <v>-75</v>
      </c>
      <c r="E19" s="316">
        <v>54</v>
      </c>
      <c r="F19" s="270">
        <v>20</v>
      </c>
      <c r="G19" s="270">
        <v>-20</v>
      </c>
      <c r="H19" s="270">
        <v>14</v>
      </c>
      <c r="I19" s="270">
        <v>56</v>
      </c>
      <c r="J19" s="270">
        <v>8</v>
      </c>
      <c r="K19" s="270">
        <v>1</v>
      </c>
      <c r="L19" s="270">
        <v>44</v>
      </c>
      <c r="M19" s="271"/>
      <c r="N19" s="272"/>
      <c r="O19" s="535"/>
      <c r="P19" s="1927">
        <v>-21</v>
      </c>
      <c r="Q19" s="270">
        <v>70</v>
      </c>
      <c r="R19" s="270">
        <v>70</v>
      </c>
      <c r="S19" s="270">
        <v>13</v>
      </c>
      <c r="T19" s="901"/>
    </row>
    <row r="20" spans="1:20" s="794" customFormat="1" ht="10.5" customHeight="1">
      <c r="A20" s="543"/>
      <c r="B20" s="543"/>
      <c r="C20" s="365" t="s">
        <v>326</v>
      </c>
      <c r="D20" s="269">
        <v>36</v>
      </c>
      <c r="E20" s="316">
        <v>-48</v>
      </c>
      <c r="F20" s="272">
        <v>-14</v>
      </c>
      <c r="G20" s="272">
        <v>1</v>
      </c>
      <c r="H20" s="272">
        <v>-6</v>
      </c>
      <c r="I20" s="272">
        <v>-41</v>
      </c>
      <c r="J20" s="272">
        <v>-11</v>
      </c>
      <c r="K20" s="272">
        <v>7</v>
      </c>
      <c r="L20" s="272">
        <v>-41</v>
      </c>
      <c r="M20" s="271"/>
      <c r="N20" s="272"/>
      <c r="O20" s="542"/>
      <c r="P20" s="1928">
        <v>-12</v>
      </c>
      <c r="Q20" s="272">
        <v>-47</v>
      </c>
      <c r="R20" s="272">
        <v>-60</v>
      </c>
      <c r="S20" s="272">
        <v>-12</v>
      </c>
      <c r="T20" s="274"/>
    </row>
    <row r="21" spans="1:20" s="794" customFormat="1" ht="10.5" customHeight="1">
      <c r="A21" s="907"/>
      <c r="B21" s="907"/>
      <c r="C21" s="907"/>
      <c r="D21" s="280">
        <v>-39</v>
      </c>
      <c r="E21" s="551">
        <v>6</v>
      </c>
      <c r="F21" s="282">
        <v>6</v>
      </c>
      <c r="G21" s="282">
        <v>-19</v>
      </c>
      <c r="H21" s="282">
        <v>8</v>
      </c>
      <c r="I21" s="282">
        <v>15</v>
      </c>
      <c r="J21" s="282">
        <v>-3</v>
      </c>
      <c r="K21" s="282">
        <v>8</v>
      </c>
      <c r="L21" s="282">
        <v>3</v>
      </c>
      <c r="M21" s="283"/>
      <c r="N21" s="272"/>
      <c r="O21" s="552"/>
      <c r="P21" s="567">
        <v>-33</v>
      </c>
      <c r="Q21" s="282">
        <v>23</v>
      </c>
      <c r="R21" s="282">
        <v>10</v>
      </c>
      <c r="S21" s="282">
        <v>1</v>
      </c>
      <c r="T21" s="905"/>
    </row>
    <row r="22" spans="1:20" s="794" customFormat="1" ht="18.75" customHeight="1">
      <c r="A22" s="2104" t="s">
        <v>666</v>
      </c>
      <c r="B22" s="2179"/>
      <c r="C22" s="2179"/>
      <c r="D22" s="277"/>
      <c r="E22" s="313"/>
      <c r="F22" s="272"/>
      <c r="G22" s="272"/>
      <c r="H22" s="272"/>
      <c r="I22" s="272"/>
      <c r="J22" s="272"/>
      <c r="K22" s="272"/>
      <c r="L22" s="272"/>
      <c r="M22" s="271"/>
      <c r="N22" s="272"/>
      <c r="O22" s="542"/>
      <c r="P22" s="1928"/>
      <c r="Q22" s="272"/>
      <c r="R22" s="272"/>
      <c r="S22" s="272"/>
      <c r="T22" s="899"/>
    </row>
    <row r="23" spans="1:20" s="794" customFormat="1" ht="18.75" customHeight="1">
      <c r="A23" s="908"/>
      <c r="B23" s="2273" t="s">
        <v>768</v>
      </c>
      <c r="C23" s="2252"/>
      <c r="D23" s="269">
        <v>-5</v>
      </c>
      <c r="E23" s="316">
        <v>107</v>
      </c>
      <c r="F23" s="270">
        <v>-125</v>
      </c>
      <c r="G23" s="270">
        <v>203</v>
      </c>
      <c r="H23" s="270">
        <v>-158</v>
      </c>
      <c r="I23" s="270">
        <v>219</v>
      </c>
      <c r="J23" s="270">
        <v>55</v>
      </c>
      <c r="K23" s="270">
        <v>-148</v>
      </c>
      <c r="L23" s="270">
        <v>-11</v>
      </c>
      <c r="M23" s="271"/>
      <c r="N23" s="272"/>
      <c r="O23" s="535"/>
      <c r="P23" s="1927">
        <v>102</v>
      </c>
      <c r="Q23" s="270">
        <v>61</v>
      </c>
      <c r="R23" s="270">
        <v>139</v>
      </c>
      <c r="S23" s="270">
        <v>-390</v>
      </c>
      <c r="T23" s="899"/>
    </row>
    <row r="24" spans="1:20" s="794" customFormat="1" ht="19.5" customHeight="1">
      <c r="A24" s="908"/>
      <c r="B24" s="2273" t="s">
        <v>769</v>
      </c>
      <c r="C24" s="2252"/>
      <c r="D24" s="269">
        <v>1</v>
      </c>
      <c r="E24" s="316">
        <v>-3</v>
      </c>
      <c r="F24" s="270">
        <v>-3</v>
      </c>
      <c r="G24" s="270">
        <v>-1</v>
      </c>
      <c r="H24" s="270">
        <v>-3</v>
      </c>
      <c r="I24" s="270">
        <v>-3</v>
      </c>
      <c r="J24" s="270">
        <v>-3</v>
      </c>
      <c r="K24" s="270">
        <v>1</v>
      </c>
      <c r="L24" s="270">
        <v>-2</v>
      </c>
      <c r="M24" s="271"/>
      <c r="N24" s="272"/>
      <c r="O24" s="535"/>
      <c r="P24" s="1927">
        <v>-2</v>
      </c>
      <c r="Q24" s="270">
        <v>-6</v>
      </c>
      <c r="R24" s="270">
        <v>-10</v>
      </c>
      <c r="S24" s="270">
        <v>-5</v>
      </c>
      <c r="T24" s="899"/>
    </row>
    <row r="25" spans="1:20" s="794" customFormat="1" ht="10.5" customHeight="1">
      <c r="A25" s="908"/>
      <c r="B25" s="2252" t="s">
        <v>107</v>
      </c>
      <c r="C25" s="2252"/>
      <c r="D25" s="269">
        <v>4</v>
      </c>
      <c r="E25" s="316">
        <v>14</v>
      </c>
      <c r="F25" s="270" t="s">
        <v>232</v>
      </c>
      <c r="G25" s="270" t="s">
        <v>232</v>
      </c>
      <c r="H25" s="270" t="s">
        <v>232</v>
      </c>
      <c r="I25" s="270" t="s">
        <v>232</v>
      </c>
      <c r="J25" s="270" t="s">
        <v>232</v>
      </c>
      <c r="K25" s="270" t="s">
        <v>232</v>
      </c>
      <c r="L25" s="270" t="s">
        <v>232</v>
      </c>
      <c r="M25" s="271"/>
      <c r="N25" s="272"/>
      <c r="O25" s="535"/>
      <c r="P25" s="1927">
        <v>18</v>
      </c>
      <c r="Q25" s="270" t="s">
        <v>232</v>
      </c>
      <c r="R25" s="270" t="s">
        <v>232</v>
      </c>
      <c r="S25" s="270" t="s">
        <v>232</v>
      </c>
      <c r="T25" s="899"/>
    </row>
    <row r="26" spans="1:20" s="794" customFormat="1" ht="10.5" customHeight="1">
      <c r="A26" s="2266" t="s">
        <v>727</v>
      </c>
      <c r="B26" s="2266"/>
      <c r="C26" s="2266"/>
      <c r="D26" s="280">
        <v>436</v>
      </c>
      <c r="E26" s="551">
        <v>-509</v>
      </c>
      <c r="F26" s="282">
        <v>285</v>
      </c>
      <c r="G26" s="282">
        <v>-916</v>
      </c>
      <c r="H26" s="282">
        <v>385</v>
      </c>
      <c r="I26" s="282">
        <v>-92</v>
      </c>
      <c r="J26" s="282">
        <v>281</v>
      </c>
      <c r="K26" s="282">
        <v>-13</v>
      </c>
      <c r="L26" s="282">
        <v>-602</v>
      </c>
      <c r="M26" s="283"/>
      <c r="N26" s="272"/>
      <c r="O26" s="552"/>
      <c r="P26" s="567">
        <v>-73</v>
      </c>
      <c r="Q26" s="282">
        <v>293</v>
      </c>
      <c r="R26" s="282">
        <v>-338</v>
      </c>
      <c r="S26" s="282">
        <v>-248</v>
      </c>
      <c r="T26" s="285"/>
    </row>
    <row r="27" spans="1:20" s="794" customFormat="1" ht="10.5" customHeight="1">
      <c r="A27" s="2271" t="s">
        <v>213</v>
      </c>
      <c r="B27" s="2271"/>
      <c r="C27" s="2271"/>
      <c r="D27" s="286">
        <v>1755</v>
      </c>
      <c r="E27" s="540">
        <v>819</v>
      </c>
      <c r="F27" s="288">
        <v>1449</v>
      </c>
      <c r="G27" s="288">
        <v>181</v>
      </c>
      <c r="H27" s="288">
        <v>1435</v>
      </c>
      <c r="I27" s="288">
        <v>1315</v>
      </c>
      <c r="J27" s="288">
        <v>1212</v>
      </c>
      <c r="K27" s="288">
        <v>1428</v>
      </c>
      <c r="L27" s="288">
        <v>339</v>
      </c>
      <c r="M27" s="289"/>
      <c r="N27" s="272"/>
      <c r="O27" s="541"/>
      <c r="P27" s="1929">
        <v>2574</v>
      </c>
      <c r="Q27" s="288">
        <v>2750</v>
      </c>
      <c r="R27" s="288">
        <v>4380</v>
      </c>
      <c r="S27" s="288">
        <v>4047</v>
      </c>
      <c r="T27" s="909"/>
    </row>
    <row r="28" spans="1:20" s="794" customFormat="1" ht="10.5" customHeight="1">
      <c r="A28" s="2272" t="s">
        <v>214</v>
      </c>
      <c r="B28" s="2272"/>
      <c r="C28" s="2272"/>
      <c r="D28" s="269">
        <v>6</v>
      </c>
      <c r="E28" s="316">
        <v>5</v>
      </c>
      <c r="F28" s="270">
        <v>5</v>
      </c>
      <c r="G28" s="270">
        <v>4</v>
      </c>
      <c r="H28" s="270">
        <v>5</v>
      </c>
      <c r="I28" s="270">
        <v>5</v>
      </c>
      <c r="J28" s="270">
        <v>4</v>
      </c>
      <c r="K28" s="270">
        <v>6</v>
      </c>
      <c r="L28" s="270">
        <v>5</v>
      </c>
      <c r="M28" s="569"/>
      <c r="N28" s="272"/>
      <c r="O28" s="535"/>
      <c r="P28" s="1927">
        <v>11</v>
      </c>
      <c r="Q28" s="270">
        <v>10</v>
      </c>
      <c r="R28" s="270">
        <v>19</v>
      </c>
      <c r="S28" s="270">
        <v>20</v>
      </c>
      <c r="T28" s="910"/>
    </row>
    <row r="29" spans="1:20" s="794" customFormat="1" ht="10.5" customHeight="1">
      <c r="A29" s="267"/>
      <c r="B29" s="2190" t="s">
        <v>539</v>
      </c>
      <c r="C29" s="2190"/>
      <c r="D29" s="269">
        <v>24</v>
      </c>
      <c r="E29" s="316">
        <v>18</v>
      </c>
      <c r="F29" s="270">
        <v>24</v>
      </c>
      <c r="G29" s="270">
        <v>9</v>
      </c>
      <c r="H29" s="270">
        <v>10</v>
      </c>
      <c r="I29" s="270">
        <v>9</v>
      </c>
      <c r="J29" s="270">
        <v>10</v>
      </c>
      <c r="K29" s="270">
        <v>9</v>
      </c>
      <c r="L29" s="270">
        <v>10</v>
      </c>
      <c r="M29" s="271"/>
      <c r="N29" s="272"/>
      <c r="O29" s="535"/>
      <c r="P29" s="1927">
        <v>42</v>
      </c>
      <c r="Q29" s="270">
        <v>19</v>
      </c>
      <c r="R29" s="270">
        <v>52</v>
      </c>
      <c r="S29" s="270">
        <v>38</v>
      </c>
      <c r="T29" s="911"/>
    </row>
    <row r="30" spans="1:20" s="794" customFormat="1" ht="10.5" customHeight="1">
      <c r="A30" s="267"/>
      <c r="B30" s="2190" t="s">
        <v>540</v>
      </c>
      <c r="C30" s="2190"/>
      <c r="D30" s="312">
        <v>1725</v>
      </c>
      <c r="E30" s="309">
        <v>796</v>
      </c>
      <c r="F30" s="309">
        <v>1420</v>
      </c>
      <c r="G30" s="309">
        <v>168</v>
      </c>
      <c r="H30" s="309">
        <v>1420</v>
      </c>
      <c r="I30" s="309">
        <v>1301</v>
      </c>
      <c r="J30" s="309">
        <v>1198</v>
      </c>
      <c r="K30" s="309">
        <v>1413</v>
      </c>
      <c r="L30" s="309">
        <v>324</v>
      </c>
      <c r="M30" s="271"/>
      <c r="N30" s="272"/>
      <c r="O30" s="550"/>
      <c r="P30" s="2012">
        <v>2521</v>
      </c>
      <c r="Q30" s="319">
        <v>2721</v>
      </c>
      <c r="R30" s="319">
        <v>4309</v>
      </c>
      <c r="S30" s="319">
        <v>3989</v>
      </c>
      <c r="T30" s="911"/>
    </row>
    <row r="31" spans="1:20" s="794" customFormat="1" ht="10.5" customHeight="1">
      <c r="A31" s="2184" t="s">
        <v>215</v>
      </c>
      <c r="B31" s="2184"/>
      <c r="C31" s="2184"/>
      <c r="D31" s="280">
        <v>1749</v>
      </c>
      <c r="E31" s="551">
        <v>814</v>
      </c>
      <c r="F31" s="282">
        <v>1444</v>
      </c>
      <c r="G31" s="282">
        <v>177</v>
      </c>
      <c r="H31" s="282">
        <v>1430</v>
      </c>
      <c r="I31" s="282">
        <v>1310</v>
      </c>
      <c r="J31" s="282">
        <v>1208</v>
      </c>
      <c r="K31" s="282">
        <v>1422</v>
      </c>
      <c r="L31" s="282">
        <v>334</v>
      </c>
      <c r="M31" s="283"/>
      <c r="N31" s="272"/>
      <c r="O31" s="552"/>
      <c r="P31" s="567">
        <v>2563</v>
      </c>
      <c r="Q31" s="282">
        <v>2740</v>
      </c>
      <c r="R31" s="282">
        <v>4361</v>
      </c>
      <c r="S31" s="282">
        <v>4027</v>
      </c>
      <c r="T31" s="912"/>
    </row>
    <row r="32" spans="1:20" s="794" customFormat="1" ht="5.25" customHeight="1">
      <c r="A32" s="2270"/>
      <c r="B32" s="2270"/>
      <c r="C32" s="2270"/>
      <c r="D32" s="2270"/>
      <c r="E32" s="2270"/>
      <c r="F32" s="2270"/>
      <c r="G32" s="2270"/>
      <c r="H32" s="2270"/>
      <c r="I32" s="2270"/>
      <c r="J32" s="2270"/>
      <c r="K32" s="2270"/>
      <c r="L32" s="2270"/>
      <c r="M32" s="2270"/>
      <c r="N32" s="2270"/>
      <c r="O32" s="2270"/>
      <c r="P32" s="2270"/>
      <c r="Q32" s="2270"/>
      <c r="R32" s="2270"/>
      <c r="S32" s="2270"/>
      <c r="T32" s="2270"/>
    </row>
    <row r="33" spans="1:20" s="816" customFormat="1" ht="8.25" customHeight="1">
      <c r="A33" s="913">
        <v>1</v>
      </c>
      <c r="B33" s="2269" t="s">
        <v>854</v>
      </c>
      <c r="C33" s="2269"/>
      <c r="D33" s="2269"/>
      <c r="E33" s="2269"/>
      <c r="F33" s="2269"/>
      <c r="G33" s="2269"/>
      <c r="H33" s="2269"/>
      <c r="I33" s="2269"/>
      <c r="J33" s="2269"/>
      <c r="K33" s="2269"/>
      <c r="L33" s="2269"/>
      <c r="M33" s="2269"/>
      <c r="N33" s="2269"/>
      <c r="O33" s="2269"/>
      <c r="P33" s="2269"/>
      <c r="Q33" s="2269"/>
      <c r="R33" s="2269"/>
      <c r="S33" s="2269"/>
      <c r="T33" s="2269"/>
    </row>
    <row r="34" spans="1:20" s="816" customFormat="1" ht="8.25" customHeight="1">
      <c r="A34" s="793" t="s">
        <v>232</v>
      </c>
      <c r="B34" s="2223" t="s">
        <v>543</v>
      </c>
      <c r="C34" s="2223"/>
      <c r="D34" s="2223"/>
      <c r="E34" s="2223"/>
      <c r="F34" s="2223"/>
      <c r="G34" s="2223"/>
      <c r="H34" s="2223"/>
      <c r="I34" s="2223"/>
      <c r="J34" s="2223"/>
      <c r="K34" s="2223"/>
      <c r="L34" s="2223"/>
      <c r="M34" s="2223"/>
      <c r="N34" s="2223"/>
      <c r="O34" s="2223"/>
      <c r="P34" s="2223"/>
      <c r="Q34" s="2223"/>
      <c r="R34" s="2223"/>
      <c r="S34" s="2223"/>
      <c r="T34" s="2223"/>
    </row>
  </sheetData>
  <mergeCells count="22">
    <mergeCell ref="A1:T1"/>
    <mergeCell ref="A3:C3"/>
    <mergeCell ref="A6:C6"/>
    <mergeCell ref="A7:C7"/>
    <mergeCell ref="B8:C8"/>
    <mergeCell ref="A2:T2"/>
    <mergeCell ref="E3:L3"/>
    <mergeCell ref="B14:C14"/>
    <mergeCell ref="A26:C26"/>
    <mergeCell ref="B18:C18"/>
    <mergeCell ref="B34:T34"/>
    <mergeCell ref="B33:T33"/>
    <mergeCell ref="A32:T32"/>
    <mergeCell ref="A22:C22"/>
    <mergeCell ref="B30:C30"/>
    <mergeCell ref="A27:C27"/>
    <mergeCell ref="B29:C29"/>
    <mergeCell ref="A28:C28"/>
    <mergeCell ref="B23:C23"/>
    <mergeCell ref="B24:C24"/>
    <mergeCell ref="B25:C25"/>
    <mergeCell ref="A31:C31"/>
  </mergeCells>
  <printOptions horizontalCentered="1"/>
  <pageMargins left="0.23622047244094491" right="0.23622047244094491" top="0.27559055118110237" bottom="0.23622047244094491" header="0.11811023622047245" footer="0.11811023622047245"/>
  <pageSetup scale="89" orientation="landscape" r:id="rId1"/>
  <colBreaks count="1" manualBreakCount="1">
    <brk id="20"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workbookViewId="0">
      <selection activeCell="A14" sqref="A14:G14"/>
    </sheetView>
  </sheetViews>
  <sheetFormatPr defaultColWidth="9.140625" defaultRowHeight="12.75"/>
  <cols>
    <col min="1" max="1" width="2.5703125" style="914" customWidth="1"/>
    <col min="2" max="2" width="2.140625" style="914" customWidth="1"/>
    <col min="3" max="3" width="75" style="914" customWidth="1"/>
    <col min="4" max="4" width="6.28515625" style="914" bestFit="1" customWidth="1"/>
    <col min="5" max="5" width="4.7109375" style="915" bestFit="1" customWidth="1"/>
    <col min="6" max="8" width="5" style="916" bestFit="1" customWidth="1"/>
    <col min="9" max="9" width="4.7109375" style="916" bestFit="1" customWidth="1"/>
    <col min="10" max="12" width="5" style="916" bestFit="1" customWidth="1"/>
    <col min="13" max="13" width="1.28515625" style="916" customWidth="1"/>
    <col min="14" max="14" width="1.7109375" style="916" customWidth="1"/>
    <col min="15" max="15" width="1.28515625" style="916" customWidth="1"/>
    <col min="16" max="16" width="5.5703125" style="916" bestFit="1" customWidth="1"/>
    <col min="17" max="18" width="4.42578125" style="916" bestFit="1" customWidth="1"/>
    <col min="19" max="19" width="4.42578125" style="914" bestFit="1" customWidth="1"/>
    <col min="20" max="20" width="1.28515625" style="917" customWidth="1"/>
    <col min="21" max="22" width="9.140625" style="914" customWidth="1"/>
    <col min="23" max="23" width="9.140625" style="918" customWidth="1"/>
    <col min="24" max="25" width="9.140625" style="919" customWidth="1"/>
    <col min="26" max="33" width="9.140625" style="914" customWidth="1"/>
    <col min="34" max="34" width="9.140625" style="920" customWidth="1"/>
    <col min="35" max="35" width="9.140625" style="919" customWidth="1"/>
    <col min="36" max="36" width="9.140625" style="914" customWidth="1"/>
    <col min="37" max="16384" width="9.140625" style="914"/>
  </cols>
  <sheetData>
    <row r="1" spans="1:20" ht="18.75" customHeight="1">
      <c r="A1" s="2279" t="s">
        <v>750</v>
      </c>
      <c r="B1" s="2279"/>
      <c r="C1" s="2279"/>
      <c r="D1" s="2279"/>
      <c r="E1" s="2279"/>
      <c r="F1" s="2279"/>
      <c r="G1" s="2279"/>
      <c r="H1" s="2279"/>
      <c r="I1" s="2279"/>
      <c r="J1" s="2279"/>
      <c r="K1" s="2279"/>
      <c r="L1" s="2279"/>
      <c r="M1" s="2279"/>
      <c r="N1" s="2279"/>
      <c r="O1" s="2279"/>
      <c r="P1" s="2279"/>
      <c r="Q1" s="2279"/>
      <c r="R1" s="2279"/>
      <c r="S1" s="2279"/>
      <c r="T1" s="2279"/>
    </row>
    <row r="2" spans="1:20" s="794" customFormat="1" ht="9" customHeight="1">
      <c r="A2" s="2276"/>
      <c r="B2" s="2276"/>
      <c r="C2" s="2276"/>
      <c r="D2" s="2276"/>
      <c r="E2" s="2276"/>
      <c r="F2" s="2276"/>
      <c r="G2" s="2276"/>
      <c r="H2" s="2276"/>
      <c r="I2" s="2276"/>
      <c r="J2" s="2276"/>
      <c r="K2" s="2276"/>
      <c r="L2" s="2276"/>
      <c r="M2" s="2276"/>
      <c r="N2" s="2276"/>
      <c r="O2" s="2276"/>
      <c r="P2" s="2276"/>
      <c r="Q2" s="2276"/>
      <c r="R2" s="2276"/>
      <c r="S2" s="2276"/>
      <c r="T2" s="2276"/>
    </row>
    <row r="3" spans="1:20" s="794" customFormat="1" ht="10.5" customHeight="1">
      <c r="A3" s="2108" t="s">
        <v>524</v>
      </c>
      <c r="B3" s="2108"/>
      <c r="C3" s="2108"/>
      <c r="D3" s="295"/>
      <c r="E3" s="2277"/>
      <c r="F3" s="2277"/>
      <c r="G3" s="2277"/>
      <c r="H3" s="2277"/>
      <c r="I3" s="2277"/>
      <c r="J3" s="2277"/>
      <c r="K3" s="2277"/>
      <c r="L3" s="2277"/>
      <c r="M3" s="521"/>
      <c r="N3" s="522"/>
      <c r="O3" s="519"/>
      <c r="P3" s="1924" t="s">
        <v>766</v>
      </c>
      <c r="Q3" s="249" t="s">
        <v>22</v>
      </c>
      <c r="R3" s="249" t="s">
        <v>22</v>
      </c>
      <c r="S3" s="249" t="s">
        <v>23</v>
      </c>
      <c r="T3" s="1225"/>
    </row>
    <row r="4" spans="1:20" s="794" customFormat="1" ht="10.5" customHeight="1">
      <c r="A4" s="251"/>
      <c r="B4" s="251"/>
      <c r="C4" s="251"/>
      <c r="D4" s="253" t="s">
        <v>759</v>
      </c>
      <c r="E4" s="254" t="s">
        <v>247</v>
      </c>
      <c r="F4" s="254" t="s">
        <v>525</v>
      </c>
      <c r="G4" s="254" t="s">
        <v>526</v>
      </c>
      <c r="H4" s="254" t="s">
        <v>527</v>
      </c>
      <c r="I4" s="254" t="s">
        <v>528</v>
      </c>
      <c r="J4" s="254" t="s">
        <v>529</v>
      </c>
      <c r="K4" s="254" t="s">
        <v>530</v>
      </c>
      <c r="L4" s="254" t="s">
        <v>531</v>
      </c>
      <c r="M4" s="524"/>
      <c r="N4" s="525"/>
      <c r="O4" s="526"/>
      <c r="P4" s="1925" t="s">
        <v>758</v>
      </c>
      <c r="Q4" s="254" t="s">
        <v>758</v>
      </c>
      <c r="R4" s="254" t="s">
        <v>24</v>
      </c>
      <c r="S4" s="254" t="s">
        <v>24</v>
      </c>
      <c r="T4" s="84"/>
    </row>
    <row r="5" spans="1:20" s="794" customFormat="1" ht="10.5" customHeight="1">
      <c r="A5" s="251"/>
      <c r="B5" s="251"/>
      <c r="C5" s="251"/>
      <c r="D5" s="256"/>
      <c r="E5" s="256"/>
      <c r="F5" s="256"/>
      <c r="G5" s="256"/>
      <c r="H5" s="256"/>
      <c r="I5" s="256"/>
      <c r="J5" s="256"/>
      <c r="K5" s="256"/>
      <c r="L5" s="256"/>
      <c r="M5" s="1226"/>
      <c r="N5" s="256"/>
      <c r="O5" s="256"/>
      <c r="P5" s="2014"/>
      <c r="Q5" s="256"/>
      <c r="R5" s="256"/>
      <c r="S5" s="256"/>
      <c r="T5" s="85"/>
    </row>
    <row r="6" spans="1:20" s="794" customFormat="1" ht="10.5" customHeight="1">
      <c r="A6" s="2108" t="s">
        <v>333</v>
      </c>
      <c r="B6" s="2108"/>
      <c r="C6" s="2108"/>
      <c r="D6" s="1134"/>
      <c r="E6" s="1135"/>
      <c r="F6" s="1135"/>
      <c r="G6" s="1135"/>
      <c r="H6" s="1135"/>
      <c r="I6" s="1135"/>
      <c r="J6" s="1135"/>
      <c r="K6" s="1135"/>
      <c r="L6" s="1135"/>
      <c r="M6" s="1136"/>
      <c r="N6" s="371"/>
      <c r="O6" s="1134"/>
      <c r="P6" s="2010"/>
      <c r="Q6" s="1135"/>
      <c r="R6" s="1135"/>
      <c r="S6" s="1135"/>
      <c r="T6" s="1227"/>
    </row>
    <row r="7" spans="1:20" s="794" customFormat="1" ht="10.5" customHeight="1">
      <c r="A7" s="2179" t="s">
        <v>334</v>
      </c>
      <c r="B7" s="2179"/>
      <c r="C7" s="2179"/>
      <c r="D7" s="1228"/>
      <c r="E7" s="371"/>
      <c r="F7" s="371"/>
      <c r="G7" s="371"/>
      <c r="H7" s="371"/>
      <c r="I7" s="371"/>
      <c r="J7" s="371"/>
      <c r="K7" s="371"/>
      <c r="L7" s="371"/>
      <c r="M7" s="901"/>
      <c r="N7" s="371"/>
      <c r="O7" s="1228"/>
      <c r="P7" s="366"/>
      <c r="Q7" s="371"/>
      <c r="R7" s="371"/>
      <c r="S7" s="371"/>
      <c r="T7" s="1229"/>
    </row>
    <row r="8" spans="1:20" s="794" customFormat="1" ht="10.5" customHeight="1">
      <c r="A8" s="900"/>
      <c r="B8" s="2102" t="s">
        <v>318</v>
      </c>
      <c r="C8" s="2102"/>
      <c r="D8" s="1158"/>
      <c r="E8" s="598"/>
      <c r="F8" s="598"/>
      <c r="G8" s="598"/>
      <c r="H8" s="598"/>
      <c r="I8" s="598"/>
      <c r="J8" s="598"/>
      <c r="K8" s="598"/>
      <c r="L8" s="598"/>
      <c r="M8" s="274"/>
      <c r="N8" s="598"/>
      <c r="O8" s="1158"/>
      <c r="P8" s="2015"/>
      <c r="Q8" s="598"/>
      <c r="R8" s="598"/>
      <c r="S8" s="598"/>
      <c r="T8" s="1230"/>
    </row>
    <row r="9" spans="1:20" s="794" customFormat="1" ht="10.5" customHeight="1">
      <c r="A9" s="534"/>
      <c r="B9" s="534"/>
      <c r="C9" s="268" t="s">
        <v>317</v>
      </c>
      <c r="D9" s="269">
        <v>-44</v>
      </c>
      <c r="E9" s="316">
        <v>48</v>
      </c>
      <c r="F9" s="270">
        <v>-34</v>
      </c>
      <c r="G9" s="270">
        <v>89</v>
      </c>
      <c r="H9" s="270">
        <v>-35</v>
      </c>
      <c r="I9" s="270">
        <v>22</v>
      </c>
      <c r="J9" s="270">
        <v>-19</v>
      </c>
      <c r="K9" s="270">
        <v>-34</v>
      </c>
      <c r="L9" s="270">
        <v>97</v>
      </c>
      <c r="M9" s="271"/>
      <c r="N9" s="272"/>
      <c r="O9" s="535"/>
      <c r="P9" s="1927">
        <v>4</v>
      </c>
      <c r="Q9" s="270">
        <v>-13</v>
      </c>
      <c r="R9" s="270">
        <v>42</v>
      </c>
      <c r="S9" s="270">
        <v>-17</v>
      </c>
      <c r="T9" s="356"/>
    </row>
    <row r="10" spans="1:20" s="794" customFormat="1" ht="10.5" customHeight="1">
      <c r="A10" s="534"/>
      <c r="B10" s="534"/>
      <c r="C10" s="268" t="s">
        <v>314</v>
      </c>
      <c r="D10" s="269">
        <v>0</v>
      </c>
      <c r="E10" s="316">
        <v>0</v>
      </c>
      <c r="F10" s="270">
        <v>0</v>
      </c>
      <c r="G10" s="270">
        <v>0</v>
      </c>
      <c r="H10" s="270">
        <v>0</v>
      </c>
      <c r="I10" s="270">
        <v>0</v>
      </c>
      <c r="J10" s="270">
        <v>0</v>
      </c>
      <c r="K10" s="270">
        <v>37</v>
      </c>
      <c r="L10" s="270">
        <v>0</v>
      </c>
      <c r="M10" s="271"/>
      <c r="N10" s="272"/>
      <c r="O10" s="535"/>
      <c r="P10" s="1927">
        <v>0</v>
      </c>
      <c r="Q10" s="270">
        <v>0</v>
      </c>
      <c r="R10" s="270">
        <v>0</v>
      </c>
      <c r="S10" s="270">
        <v>37</v>
      </c>
      <c r="T10" s="356"/>
    </row>
    <row r="11" spans="1:20" s="794" customFormat="1" ht="10.5" customHeight="1">
      <c r="A11" s="536"/>
      <c r="B11" s="536"/>
      <c r="C11" s="902" t="s">
        <v>75</v>
      </c>
      <c r="D11" s="269">
        <v>117</v>
      </c>
      <c r="E11" s="316">
        <v>-120</v>
      </c>
      <c r="F11" s="270">
        <v>136</v>
      </c>
      <c r="G11" s="270">
        <v>-343</v>
      </c>
      <c r="H11" s="270">
        <v>117</v>
      </c>
      <c r="I11" s="270">
        <v>-80</v>
      </c>
      <c r="J11" s="270">
        <v>69</v>
      </c>
      <c r="K11" s="270">
        <v>60</v>
      </c>
      <c r="L11" s="270">
        <v>-86</v>
      </c>
      <c r="M11" s="271"/>
      <c r="N11" s="272"/>
      <c r="O11" s="535"/>
      <c r="P11" s="1927">
        <v>-3</v>
      </c>
      <c r="Q11" s="270">
        <v>37</v>
      </c>
      <c r="R11" s="270">
        <v>-170</v>
      </c>
      <c r="S11" s="270">
        <v>128</v>
      </c>
      <c r="T11" s="362"/>
    </row>
    <row r="12" spans="1:20" s="794" customFormat="1" ht="18.75" customHeight="1">
      <c r="A12" s="543"/>
      <c r="B12" s="903"/>
      <c r="C12" s="1765" t="s">
        <v>667</v>
      </c>
      <c r="D12" s="269">
        <v>0</v>
      </c>
      <c r="E12" s="316">
        <v>0</v>
      </c>
      <c r="F12" s="272">
        <v>0</v>
      </c>
      <c r="G12" s="272">
        <v>0</v>
      </c>
      <c r="H12" s="272">
        <v>0</v>
      </c>
      <c r="I12" s="272">
        <v>0</v>
      </c>
      <c r="J12" s="272">
        <v>0</v>
      </c>
      <c r="K12" s="272">
        <v>-23</v>
      </c>
      <c r="L12" s="272">
        <v>-3</v>
      </c>
      <c r="M12" s="271"/>
      <c r="N12" s="272"/>
      <c r="O12" s="542"/>
      <c r="P12" s="1928">
        <v>0</v>
      </c>
      <c r="Q12" s="272">
        <v>0</v>
      </c>
      <c r="R12" s="272">
        <v>0</v>
      </c>
      <c r="S12" s="272">
        <v>-26</v>
      </c>
      <c r="T12" s="356"/>
    </row>
    <row r="13" spans="1:20" s="794" customFormat="1" ht="10.5" customHeight="1">
      <c r="A13" s="1231"/>
      <c r="B13" s="1231"/>
      <c r="C13" s="1231"/>
      <c r="D13" s="280">
        <v>73</v>
      </c>
      <c r="E13" s="551">
        <v>-72</v>
      </c>
      <c r="F13" s="282">
        <v>102</v>
      </c>
      <c r="G13" s="282">
        <v>-254</v>
      </c>
      <c r="H13" s="282">
        <v>82</v>
      </c>
      <c r="I13" s="282">
        <v>-58</v>
      </c>
      <c r="J13" s="282">
        <v>50</v>
      </c>
      <c r="K13" s="282">
        <v>40</v>
      </c>
      <c r="L13" s="282">
        <v>8</v>
      </c>
      <c r="M13" s="283"/>
      <c r="N13" s="272"/>
      <c r="O13" s="552"/>
      <c r="P13" s="567">
        <v>1</v>
      </c>
      <c r="Q13" s="282">
        <v>24</v>
      </c>
      <c r="R13" s="282">
        <v>-128</v>
      </c>
      <c r="S13" s="282">
        <v>122</v>
      </c>
      <c r="T13" s="1232"/>
    </row>
    <row r="14" spans="1:20" s="794" customFormat="1" ht="18" customHeight="1">
      <c r="A14" s="366"/>
      <c r="B14" s="2268" t="s">
        <v>665</v>
      </c>
      <c r="C14" s="2102"/>
      <c r="D14" s="277"/>
      <c r="E14" s="313"/>
      <c r="F14" s="272"/>
      <c r="G14" s="272"/>
      <c r="H14" s="272"/>
      <c r="I14" s="272"/>
      <c r="J14" s="272"/>
      <c r="K14" s="272"/>
      <c r="L14" s="272"/>
      <c r="M14" s="271"/>
      <c r="N14" s="272"/>
      <c r="O14" s="542"/>
      <c r="P14" s="2016"/>
      <c r="Q14" s="1233"/>
      <c r="R14" s="1233"/>
      <c r="S14" s="1233"/>
      <c r="T14" s="1230"/>
    </row>
    <row r="15" spans="1:20" s="794" customFormat="1" ht="10.5" customHeight="1">
      <c r="A15" s="534"/>
      <c r="B15" s="534"/>
      <c r="C15" s="268" t="s">
        <v>59</v>
      </c>
      <c r="D15" s="269">
        <v>8</v>
      </c>
      <c r="E15" s="316">
        <v>4</v>
      </c>
      <c r="F15" s="270">
        <v>-8</v>
      </c>
      <c r="G15" s="270">
        <v>5</v>
      </c>
      <c r="H15" s="270">
        <v>-16</v>
      </c>
      <c r="I15" s="270">
        <v>-4</v>
      </c>
      <c r="J15" s="270">
        <v>-6</v>
      </c>
      <c r="K15" s="270">
        <v>-16</v>
      </c>
      <c r="L15" s="270">
        <v>-10</v>
      </c>
      <c r="M15" s="271"/>
      <c r="N15" s="272"/>
      <c r="O15" s="535"/>
      <c r="P15" s="1927">
        <v>12</v>
      </c>
      <c r="Q15" s="270">
        <v>-20</v>
      </c>
      <c r="R15" s="270">
        <v>-23</v>
      </c>
      <c r="S15" s="270">
        <v>-24</v>
      </c>
      <c r="T15" s="356"/>
    </row>
    <row r="16" spans="1:20" s="794" customFormat="1" ht="10.5" customHeight="1">
      <c r="A16" s="536"/>
      <c r="B16" s="536"/>
      <c r="C16" s="902" t="s">
        <v>326</v>
      </c>
      <c r="D16" s="269">
        <v>6</v>
      </c>
      <c r="E16" s="316">
        <v>1</v>
      </c>
      <c r="F16" s="272">
        <v>7</v>
      </c>
      <c r="G16" s="272">
        <v>11</v>
      </c>
      <c r="H16" s="272">
        <v>8</v>
      </c>
      <c r="I16" s="272">
        <v>10</v>
      </c>
      <c r="J16" s="272">
        <v>1</v>
      </c>
      <c r="K16" s="272">
        <v>13</v>
      </c>
      <c r="L16" s="272">
        <v>-1</v>
      </c>
      <c r="M16" s="271"/>
      <c r="N16" s="272"/>
      <c r="O16" s="542"/>
      <c r="P16" s="1928">
        <v>7</v>
      </c>
      <c r="Q16" s="272">
        <v>18</v>
      </c>
      <c r="R16" s="272">
        <v>36</v>
      </c>
      <c r="S16" s="272">
        <v>15</v>
      </c>
      <c r="T16" s="356"/>
    </row>
    <row r="17" spans="1:20" s="794" customFormat="1" ht="10.5" customHeight="1">
      <c r="A17" s="602"/>
      <c r="B17" s="602"/>
      <c r="C17" s="602"/>
      <c r="D17" s="280">
        <v>14</v>
      </c>
      <c r="E17" s="551">
        <v>5</v>
      </c>
      <c r="F17" s="282">
        <v>-1</v>
      </c>
      <c r="G17" s="282">
        <v>16</v>
      </c>
      <c r="H17" s="282">
        <v>-8</v>
      </c>
      <c r="I17" s="282">
        <v>6</v>
      </c>
      <c r="J17" s="282">
        <v>-5</v>
      </c>
      <c r="K17" s="282">
        <v>-3</v>
      </c>
      <c r="L17" s="282">
        <v>-11</v>
      </c>
      <c r="M17" s="283"/>
      <c r="N17" s="272"/>
      <c r="O17" s="552"/>
      <c r="P17" s="567">
        <v>19</v>
      </c>
      <c r="Q17" s="282">
        <v>-2</v>
      </c>
      <c r="R17" s="282">
        <v>13</v>
      </c>
      <c r="S17" s="282">
        <v>-9</v>
      </c>
      <c r="T17" s="1232"/>
    </row>
    <row r="18" spans="1:20" s="794" customFormat="1" ht="10.5" customHeight="1">
      <c r="A18" s="900"/>
      <c r="B18" s="2102" t="s">
        <v>325</v>
      </c>
      <c r="C18" s="2102"/>
      <c r="D18" s="277"/>
      <c r="E18" s="313"/>
      <c r="F18" s="272"/>
      <c r="G18" s="272"/>
      <c r="H18" s="272"/>
      <c r="I18" s="272"/>
      <c r="J18" s="272"/>
      <c r="K18" s="272"/>
      <c r="L18" s="272"/>
      <c r="M18" s="271"/>
      <c r="N18" s="272"/>
      <c r="O18" s="542"/>
      <c r="P18" s="1928"/>
      <c r="Q18" s="272"/>
      <c r="R18" s="272"/>
      <c r="S18" s="272"/>
      <c r="T18" s="1230"/>
    </row>
    <row r="19" spans="1:20" s="794" customFormat="1" ht="10.5" customHeight="1">
      <c r="A19" s="534"/>
      <c r="B19" s="534"/>
      <c r="C19" s="268" t="s">
        <v>112</v>
      </c>
      <c r="D19" s="269">
        <v>27</v>
      </c>
      <c r="E19" s="316">
        <v>-20</v>
      </c>
      <c r="F19" s="270">
        <v>-5</v>
      </c>
      <c r="G19" s="270">
        <v>7</v>
      </c>
      <c r="H19" s="270">
        <v>-5</v>
      </c>
      <c r="I19" s="270">
        <v>-20</v>
      </c>
      <c r="J19" s="270">
        <v>-3</v>
      </c>
      <c r="K19" s="270">
        <v>-1</v>
      </c>
      <c r="L19" s="270">
        <v>-15</v>
      </c>
      <c r="M19" s="271"/>
      <c r="N19" s="272"/>
      <c r="O19" s="535"/>
      <c r="P19" s="1927">
        <v>7</v>
      </c>
      <c r="Q19" s="270">
        <v>-25</v>
      </c>
      <c r="R19" s="270">
        <v>-23</v>
      </c>
      <c r="S19" s="270">
        <v>-5</v>
      </c>
      <c r="T19" s="356"/>
    </row>
    <row r="20" spans="1:20" s="794" customFormat="1" ht="10.5" customHeight="1">
      <c r="A20" s="543"/>
      <c r="B20" s="543"/>
      <c r="C20" s="902" t="s">
        <v>326</v>
      </c>
      <c r="D20" s="269">
        <v>-13</v>
      </c>
      <c r="E20" s="316">
        <v>18</v>
      </c>
      <c r="F20" s="272">
        <v>5</v>
      </c>
      <c r="G20" s="272">
        <v>0</v>
      </c>
      <c r="H20" s="272">
        <v>2</v>
      </c>
      <c r="I20" s="272">
        <v>15</v>
      </c>
      <c r="J20" s="272">
        <v>4</v>
      </c>
      <c r="K20" s="272">
        <v>-2</v>
      </c>
      <c r="L20" s="272">
        <v>14</v>
      </c>
      <c r="M20" s="271"/>
      <c r="N20" s="272"/>
      <c r="O20" s="542"/>
      <c r="P20" s="2012">
        <v>5</v>
      </c>
      <c r="Q20" s="319">
        <v>17</v>
      </c>
      <c r="R20" s="319">
        <v>22</v>
      </c>
      <c r="S20" s="319">
        <v>5</v>
      </c>
      <c r="T20" s="356"/>
    </row>
    <row r="21" spans="1:20" s="794" customFormat="1" ht="10.5" customHeight="1">
      <c r="A21" s="602"/>
      <c r="B21" s="602"/>
      <c r="C21" s="602"/>
      <c r="D21" s="280">
        <v>14</v>
      </c>
      <c r="E21" s="551">
        <v>-2</v>
      </c>
      <c r="F21" s="282">
        <v>0</v>
      </c>
      <c r="G21" s="282">
        <v>7</v>
      </c>
      <c r="H21" s="282">
        <v>-3</v>
      </c>
      <c r="I21" s="282">
        <v>-5</v>
      </c>
      <c r="J21" s="282">
        <v>1</v>
      </c>
      <c r="K21" s="282">
        <v>-3</v>
      </c>
      <c r="L21" s="282">
        <v>-1</v>
      </c>
      <c r="M21" s="283"/>
      <c r="N21" s="272"/>
      <c r="O21" s="552"/>
      <c r="P21" s="567">
        <v>12</v>
      </c>
      <c r="Q21" s="282">
        <v>-8</v>
      </c>
      <c r="R21" s="282">
        <v>-1</v>
      </c>
      <c r="S21" s="282">
        <v>0</v>
      </c>
      <c r="T21" s="1232"/>
    </row>
    <row r="22" spans="1:20" s="794" customFormat="1" ht="10.5" customHeight="1">
      <c r="A22" s="2179" t="s">
        <v>335</v>
      </c>
      <c r="B22" s="2179"/>
      <c r="C22" s="2179"/>
      <c r="D22" s="277"/>
      <c r="E22" s="313"/>
      <c r="F22" s="272"/>
      <c r="G22" s="272"/>
      <c r="H22" s="272"/>
      <c r="I22" s="272"/>
      <c r="J22" s="272"/>
      <c r="K22" s="272"/>
      <c r="L22" s="272"/>
      <c r="M22" s="271"/>
      <c r="N22" s="272"/>
      <c r="O22" s="542"/>
      <c r="P22" s="1928"/>
      <c r="Q22" s="272"/>
      <c r="R22" s="272"/>
      <c r="S22" s="272"/>
      <c r="T22" s="356"/>
    </row>
    <row r="23" spans="1:20" s="794" customFormat="1" ht="10.5" customHeight="1">
      <c r="A23" s="908"/>
      <c r="B23" s="2252" t="s">
        <v>109</v>
      </c>
      <c r="C23" s="2252"/>
      <c r="D23" s="269">
        <v>2</v>
      </c>
      <c r="E23" s="316">
        <v>-40</v>
      </c>
      <c r="F23" s="1234">
        <v>42</v>
      </c>
      <c r="G23" s="1234">
        <v>-73</v>
      </c>
      <c r="H23" s="1234">
        <v>57</v>
      </c>
      <c r="I23" s="1234">
        <v>-80</v>
      </c>
      <c r="J23" s="1234">
        <v>-13</v>
      </c>
      <c r="K23" s="1234">
        <v>54</v>
      </c>
      <c r="L23" s="1234">
        <v>4</v>
      </c>
      <c r="M23" s="271"/>
      <c r="N23" s="272"/>
      <c r="O23" s="535"/>
      <c r="P23" s="1931">
        <v>-38</v>
      </c>
      <c r="Q23" s="316">
        <v>-23</v>
      </c>
      <c r="R23" s="316">
        <v>-54</v>
      </c>
      <c r="S23" s="316">
        <v>149</v>
      </c>
      <c r="T23" s="356"/>
    </row>
    <row r="24" spans="1:20" s="794" customFormat="1" ht="19.5" customHeight="1">
      <c r="A24" s="908"/>
      <c r="B24" s="2273" t="s">
        <v>756</v>
      </c>
      <c r="C24" s="2252"/>
      <c r="D24" s="269">
        <v>0</v>
      </c>
      <c r="E24" s="316">
        <v>1</v>
      </c>
      <c r="F24" s="1234">
        <v>1</v>
      </c>
      <c r="G24" s="1234">
        <v>1</v>
      </c>
      <c r="H24" s="1234">
        <v>1</v>
      </c>
      <c r="I24" s="1234">
        <v>1</v>
      </c>
      <c r="J24" s="1234">
        <v>0</v>
      </c>
      <c r="K24" s="1234">
        <v>0</v>
      </c>
      <c r="L24" s="1234">
        <v>1</v>
      </c>
      <c r="M24" s="271"/>
      <c r="N24" s="272"/>
      <c r="O24" s="535"/>
      <c r="P24" s="1931">
        <v>1</v>
      </c>
      <c r="Q24" s="316">
        <v>2</v>
      </c>
      <c r="R24" s="316">
        <v>4</v>
      </c>
      <c r="S24" s="316">
        <v>1</v>
      </c>
      <c r="T24" s="356"/>
    </row>
    <row r="25" spans="1:20" s="794" customFormat="1" ht="10.5" customHeight="1">
      <c r="A25" s="908"/>
      <c r="B25" s="2252" t="s">
        <v>107</v>
      </c>
      <c r="C25" s="2252"/>
      <c r="D25" s="269">
        <v>-2</v>
      </c>
      <c r="E25" s="316">
        <v>-4</v>
      </c>
      <c r="F25" s="270" t="s">
        <v>232</v>
      </c>
      <c r="G25" s="270" t="s">
        <v>232</v>
      </c>
      <c r="H25" s="270" t="s">
        <v>232</v>
      </c>
      <c r="I25" s="270" t="s">
        <v>232</v>
      </c>
      <c r="J25" s="270" t="s">
        <v>232</v>
      </c>
      <c r="K25" s="270" t="s">
        <v>232</v>
      </c>
      <c r="L25" s="270" t="s">
        <v>232</v>
      </c>
      <c r="M25" s="271"/>
      <c r="N25" s="272"/>
      <c r="O25" s="535"/>
      <c r="P25" s="1927">
        <v>-6</v>
      </c>
      <c r="Q25" s="270" t="s">
        <v>232</v>
      </c>
      <c r="R25" s="270" t="s">
        <v>232</v>
      </c>
      <c r="S25" s="270" t="s">
        <v>232</v>
      </c>
      <c r="T25" s="899"/>
    </row>
    <row r="26" spans="1:20" s="794" customFormat="1" ht="10.5" customHeight="1">
      <c r="A26" s="260"/>
      <c r="B26" s="260"/>
      <c r="C26" s="260"/>
      <c r="D26" s="280">
        <v>101</v>
      </c>
      <c r="E26" s="551">
        <v>-112</v>
      </c>
      <c r="F26" s="282">
        <v>144</v>
      </c>
      <c r="G26" s="282">
        <v>-303</v>
      </c>
      <c r="H26" s="282">
        <v>129</v>
      </c>
      <c r="I26" s="282">
        <v>-136</v>
      </c>
      <c r="J26" s="282">
        <v>33</v>
      </c>
      <c r="K26" s="282">
        <v>88</v>
      </c>
      <c r="L26" s="282">
        <v>1</v>
      </c>
      <c r="M26" s="283"/>
      <c r="N26" s="272"/>
      <c r="O26" s="552"/>
      <c r="P26" s="567">
        <v>-11</v>
      </c>
      <c r="Q26" s="282">
        <v>-7</v>
      </c>
      <c r="R26" s="282">
        <v>-166</v>
      </c>
      <c r="S26" s="282">
        <v>263</v>
      </c>
      <c r="T26" s="139"/>
    </row>
    <row r="27" spans="1:20" s="794" customFormat="1" ht="3.75" customHeight="1">
      <c r="A27" s="724"/>
      <c r="B27" s="724"/>
      <c r="C27" s="724"/>
      <c r="D27" s="699"/>
      <c r="E27" s="699"/>
      <c r="F27" s="699"/>
      <c r="G27" s="691"/>
      <c r="H27" s="691"/>
      <c r="I27" s="691"/>
      <c r="J27" s="691"/>
      <c r="K27" s="691"/>
      <c r="L27" s="691"/>
      <c r="M27" s="691"/>
      <c r="N27" s="691"/>
      <c r="O27" s="691"/>
      <c r="P27" s="691"/>
      <c r="Q27" s="691"/>
      <c r="R27" s="691"/>
      <c r="S27" s="691"/>
      <c r="T27" s="1235"/>
    </row>
    <row r="28" spans="1:20" s="816" customFormat="1" ht="8.25" customHeight="1">
      <c r="A28" s="1236" t="s">
        <v>232</v>
      </c>
      <c r="B28" s="2278" t="s">
        <v>543</v>
      </c>
      <c r="C28" s="2278"/>
      <c r="D28" s="2278"/>
      <c r="E28" s="2278"/>
      <c r="F28" s="2278"/>
      <c r="G28" s="2278"/>
      <c r="H28" s="2278"/>
      <c r="I28" s="2278"/>
      <c r="J28" s="2278"/>
      <c r="K28" s="2278"/>
      <c r="L28" s="2278"/>
      <c r="M28" s="2278"/>
      <c r="N28" s="2278"/>
      <c r="O28" s="2278"/>
      <c r="P28" s="2278"/>
      <c r="Q28" s="2278"/>
      <c r="R28" s="2278"/>
      <c r="S28" s="2278"/>
      <c r="T28" s="2278"/>
    </row>
  </sheetData>
  <mergeCells count="14">
    <mergeCell ref="A1:T1"/>
    <mergeCell ref="A2:T2"/>
    <mergeCell ref="A3:C3"/>
    <mergeCell ref="A6:C6"/>
    <mergeCell ref="B8:C8"/>
    <mergeCell ref="A7:C7"/>
    <mergeCell ref="B23:C23"/>
    <mergeCell ref="B24:C24"/>
    <mergeCell ref="B18:C18"/>
    <mergeCell ref="E3:L3"/>
    <mergeCell ref="B28:T28"/>
    <mergeCell ref="B25:C25"/>
    <mergeCell ref="B14:C14"/>
    <mergeCell ref="A22:C22"/>
  </mergeCells>
  <printOptions horizontalCentered="1"/>
  <pageMargins left="0.23622047244094491" right="0.23622047244094491" top="0.27559055118110237" bottom="0.23622047244094491" header="0.11811023622047245" footer="0.11811023622047245"/>
  <pageSetup scale="90" orientation="landscape" r:id="rId1"/>
  <colBreaks count="1" manualBreakCount="1">
    <brk id="20"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zoomScaleNormal="100" workbookViewId="0">
      <selection activeCell="P11" sqref="P11"/>
    </sheetView>
  </sheetViews>
  <sheetFormatPr defaultColWidth="9.140625" defaultRowHeight="12.75"/>
  <cols>
    <col min="1" max="1" width="2.5703125" style="818" customWidth="1"/>
    <col min="2" max="2" width="2.140625" style="818" customWidth="1"/>
    <col min="3" max="3" width="54.140625" style="818" customWidth="1"/>
    <col min="4" max="4" width="7.140625" style="818" customWidth="1"/>
    <col min="5" max="5" width="6.140625" style="819" customWidth="1"/>
    <col min="6" max="10" width="6.140625" style="820" customWidth="1"/>
    <col min="11" max="12" width="5.85546875" style="820" bestFit="1" customWidth="1"/>
    <col min="13" max="13" width="1.28515625" style="820" customWidth="1"/>
    <col min="14" max="14" width="1.7109375" style="820" customWidth="1"/>
    <col min="15" max="15" width="1.28515625" style="821" customWidth="1"/>
    <col min="16" max="16" width="7.140625" style="820" customWidth="1"/>
    <col min="17" max="18" width="6.140625" style="820" customWidth="1"/>
    <col min="19" max="19" width="6.140625" style="818" customWidth="1"/>
    <col min="20" max="20" width="1.28515625" style="822" customWidth="1"/>
    <col min="21" max="22" width="9.140625" style="818" customWidth="1"/>
    <col min="23" max="23" width="9.140625" style="823" customWidth="1"/>
    <col min="24" max="25" width="9.140625" style="824" customWidth="1"/>
    <col min="26" max="33" width="9.140625" style="818" customWidth="1"/>
    <col min="34" max="34" width="9.140625" style="825" customWidth="1"/>
    <col min="35" max="35" width="9.140625" style="824" customWidth="1"/>
    <col min="36" max="36" width="9.140625" style="818" customWidth="1"/>
    <col min="37" max="16384" width="9.140625" style="818"/>
  </cols>
  <sheetData>
    <row r="1" spans="1:20" ht="15.75" customHeight="1">
      <c r="A1" s="2284" t="s">
        <v>163</v>
      </c>
      <c r="B1" s="2284"/>
      <c r="C1" s="2284"/>
      <c r="D1" s="2284"/>
      <c r="E1" s="2284"/>
      <c r="F1" s="2284"/>
      <c r="G1" s="2284"/>
      <c r="H1" s="2284"/>
      <c r="I1" s="2284"/>
      <c r="J1" s="2284"/>
      <c r="K1" s="2284"/>
      <c r="L1" s="2284"/>
      <c r="M1" s="2284"/>
      <c r="N1" s="2284"/>
      <c r="O1" s="2284"/>
      <c r="P1" s="2284"/>
      <c r="Q1" s="2284"/>
      <c r="R1" s="2284"/>
      <c r="S1" s="2284"/>
      <c r="T1" s="2284"/>
    </row>
    <row r="2" spans="1:20" ht="9.75" customHeight="1">
      <c r="A2" s="789"/>
      <c r="B2" s="789"/>
      <c r="C2" s="789"/>
      <c r="D2" s="790"/>
      <c r="E2" s="790"/>
      <c r="F2" s="790"/>
      <c r="G2" s="790"/>
      <c r="H2" s="790"/>
      <c r="I2" s="790"/>
      <c r="J2" s="790"/>
      <c r="K2" s="790"/>
      <c r="L2" s="790"/>
      <c r="M2" s="791"/>
      <c r="N2" s="790"/>
      <c r="O2" s="790"/>
      <c r="P2" s="792"/>
      <c r="Q2" s="792"/>
      <c r="R2" s="792"/>
      <c r="S2" s="792"/>
      <c r="T2" s="792"/>
    </row>
    <row r="3" spans="1:20" s="794" customFormat="1" ht="10.5" customHeight="1">
      <c r="A3" s="2139" t="s">
        <v>524</v>
      </c>
      <c r="B3" s="2139"/>
      <c r="C3" s="2139"/>
      <c r="D3" s="795"/>
      <c r="E3" s="2282"/>
      <c r="F3" s="2282"/>
      <c r="G3" s="2282"/>
      <c r="H3" s="2282"/>
      <c r="I3" s="2282"/>
      <c r="J3" s="2282"/>
      <c r="K3" s="2282"/>
      <c r="L3" s="2282"/>
      <c r="M3" s="342"/>
      <c r="N3" s="711"/>
      <c r="O3" s="340"/>
      <c r="P3" s="1879" t="s">
        <v>766</v>
      </c>
      <c r="Q3" s="80" t="s">
        <v>22</v>
      </c>
      <c r="R3" s="80" t="s">
        <v>22</v>
      </c>
      <c r="S3" s="80" t="s">
        <v>23</v>
      </c>
      <c r="T3" s="216"/>
    </row>
    <row r="4" spans="1:20" s="794" customFormat="1" ht="10.5" customHeight="1">
      <c r="A4" s="346"/>
      <c r="B4" s="346"/>
      <c r="C4" s="346"/>
      <c r="D4" s="82" t="s">
        <v>759</v>
      </c>
      <c r="E4" s="83" t="s">
        <v>247</v>
      </c>
      <c r="F4" s="83" t="s">
        <v>525</v>
      </c>
      <c r="G4" s="83" t="s">
        <v>526</v>
      </c>
      <c r="H4" s="83" t="s">
        <v>527</v>
      </c>
      <c r="I4" s="83" t="s">
        <v>528</v>
      </c>
      <c r="J4" s="83" t="s">
        <v>529</v>
      </c>
      <c r="K4" s="83" t="s">
        <v>530</v>
      </c>
      <c r="L4" s="83" t="s">
        <v>531</v>
      </c>
      <c r="M4" s="347"/>
      <c r="N4" s="207"/>
      <c r="O4" s="348"/>
      <c r="P4" s="1880" t="s">
        <v>758</v>
      </c>
      <c r="Q4" s="83" t="s">
        <v>758</v>
      </c>
      <c r="R4" s="83" t="s">
        <v>24</v>
      </c>
      <c r="S4" s="83" t="s">
        <v>24</v>
      </c>
      <c r="T4" s="84"/>
    </row>
    <row r="5" spans="1:20" s="794" customFormat="1" ht="10.5" customHeight="1">
      <c r="A5" s="796"/>
      <c r="B5" s="796"/>
      <c r="C5" s="796"/>
      <c r="D5" s="78"/>
      <c r="E5" s="78"/>
      <c r="F5" s="78"/>
      <c r="G5" s="78"/>
      <c r="H5" s="78"/>
      <c r="I5" s="78"/>
      <c r="J5" s="78"/>
      <c r="K5" s="78"/>
      <c r="L5" s="78"/>
      <c r="M5" s="78"/>
      <c r="N5" s="78"/>
      <c r="O5" s="78"/>
      <c r="P5" s="738"/>
      <c r="Q5" s="700"/>
      <c r="R5" s="700"/>
      <c r="S5" s="700"/>
      <c r="T5" s="78"/>
    </row>
    <row r="6" spans="1:20" s="794" customFormat="1" ht="10.5" customHeight="1">
      <c r="A6" s="2149" t="s">
        <v>120</v>
      </c>
      <c r="B6" s="2149"/>
      <c r="C6" s="2149"/>
      <c r="D6" s="797"/>
      <c r="E6" s="798"/>
      <c r="F6" s="798"/>
      <c r="G6" s="798"/>
      <c r="H6" s="798"/>
      <c r="I6" s="798"/>
      <c r="J6" s="798"/>
      <c r="K6" s="798"/>
      <c r="L6" s="798"/>
      <c r="M6" s="77"/>
      <c r="N6" s="78"/>
      <c r="O6" s="797"/>
      <c r="P6" s="2017"/>
      <c r="Q6" s="798"/>
      <c r="R6" s="798"/>
      <c r="S6" s="798"/>
      <c r="T6" s="77"/>
    </row>
    <row r="7" spans="1:20" s="794" customFormat="1" ht="10.5" customHeight="1">
      <c r="A7" s="357"/>
      <c r="B7" s="2231" t="s">
        <v>154</v>
      </c>
      <c r="C7" s="2231"/>
      <c r="D7" s="111">
        <v>2246</v>
      </c>
      <c r="E7" s="113">
        <v>1797</v>
      </c>
      <c r="F7" s="113">
        <v>1796</v>
      </c>
      <c r="G7" s="113">
        <v>1000</v>
      </c>
      <c r="H7" s="113">
        <v>1000</v>
      </c>
      <c r="I7" s="113">
        <v>1000</v>
      </c>
      <c r="J7" s="113">
        <v>1000</v>
      </c>
      <c r="K7" s="113">
        <v>1000</v>
      </c>
      <c r="L7" s="113">
        <v>1000</v>
      </c>
      <c r="M7" s="114"/>
      <c r="N7" s="137"/>
      <c r="O7" s="419"/>
      <c r="P7" s="663">
        <v>1797</v>
      </c>
      <c r="Q7" s="359">
        <v>1000</v>
      </c>
      <c r="R7" s="359">
        <v>1000</v>
      </c>
      <c r="S7" s="359">
        <v>1000</v>
      </c>
      <c r="T7" s="362"/>
    </row>
    <row r="8" spans="1:20" s="794" customFormat="1" ht="10.5" customHeight="1">
      <c r="A8" s="799"/>
      <c r="B8" s="734"/>
      <c r="C8" s="734" t="s">
        <v>165</v>
      </c>
      <c r="D8" s="111">
        <v>0</v>
      </c>
      <c r="E8" s="113">
        <v>450</v>
      </c>
      <c r="F8" s="113">
        <v>0</v>
      </c>
      <c r="G8" s="113">
        <v>800</v>
      </c>
      <c r="H8" s="113">
        <v>0</v>
      </c>
      <c r="I8" s="113">
        <v>0</v>
      </c>
      <c r="J8" s="113">
        <v>0</v>
      </c>
      <c r="K8" s="113">
        <v>0</v>
      </c>
      <c r="L8" s="113">
        <v>0</v>
      </c>
      <c r="M8" s="114"/>
      <c r="N8" s="137"/>
      <c r="O8" s="419"/>
      <c r="P8" s="494">
        <v>450</v>
      </c>
      <c r="Q8" s="212">
        <v>0</v>
      </c>
      <c r="R8" s="212">
        <v>800</v>
      </c>
      <c r="S8" s="212">
        <v>0</v>
      </c>
      <c r="T8" s="362"/>
    </row>
    <row r="9" spans="1:20" s="794" customFormat="1" ht="10.5" customHeight="1">
      <c r="A9" s="367"/>
      <c r="B9" s="734"/>
      <c r="C9" s="734" t="s">
        <v>211</v>
      </c>
      <c r="D9" s="111">
        <v>2</v>
      </c>
      <c r="E9" s="113">
        <v>-1</v>
      </c>
      <c r="F9" s="137">
        <v>1</v>
      </c>
      <c r="G9" s="137">
        <v>-4</v>
      </c>
      <c r="H9" s="137">
        <v>0</v>
      </c>
      <c r="I9" s="137">
        <v>0</v>
      </c>
      <c r="J9" s="137">
        <v>0</v>
      </c>
      <c r="K9" s="137">
        <v>0</v>
      </c>
      <c r="L9" s="137">
        <v>0</v>
      </c>
      <c r="M9" s="114"/>
      <c r="N9" s="137"/>
      <c r="O9" s="437"/>
      <c r="P9" s="1941">
        <v>1</v>
      </c>
      <c r="Q9" s="364">
        <v>0</v>
      </c>
      <c r="R9" s="364">
        <v>-3</v>
      </c>
      <c r="S9" s="364">
        <v>0</v>
      </c>
      <c r="T9" s="362"/>
    </row>
    <row r="10" spans="1:20" s="794" customFormat="1" ht="10.5" customHeight="1">
      <c r="A10" s="801"/>
      <c r="B10" s="2285" t="s">
        <v>167</v>
      </c>
      <c r="C10" s="2285"/>
      <c r="D10" s="133">
        <v>2248</v>
      </c>
      <c r="E10" s="131">
        <v>2246</v>
      </c>
      <c r="F10" s="131">
        <v>1797</v>
      </c>
      <c r="G10" s="131">
        <v>1796</v>
      </c>
      <c r="H10" s="131">
        <v>1000</v>
      </c>
      <c r="I10" s="131">
        <v>1000</v>
      </c>
      <c r="J10" s="131">
        <v>1000</v>
      </c>
      <c r="K10" s="131">
        <v>1000</v>
      </c>
      <c r="L10" s="131">
        <v>1000</v>
      </c>
      <c r="M10" s="132"/>
      <c r="N10" s="137"/>
      <c r="O10" s="455"/>
      <c r="P10" s="446">
        <v>2248</v>
      </c>
      <c r="Q10" s="651">
        <v>1000</v>
      </c>
      <c r="R10" s="651">
        <v>1797</v>
      </c>
      <c r="S10" s="651">
        <v>1000</v>
      </c>
      <c r="T10" s="139"/>
    </row>
    <row r="11" spans="1:20" s="794" customFormat="1" ht="10.5" customHeight="1">
      <c r="A11" s="2152" t="s">
        <v>331</v>
      </c>
      <c r="B11" s="2152"/>
      <c r="C11" s="2152"/>
      <c r="D11" s="495"/>
      <c r="E11" s="499"/>
      <c r="F11" s="499"/>
      <c r="G11" s="499"/>
      <c r="H11" s="499"/>
      <c r="I11" s="499"/>
      <c r="J11" s="499"/>
      <c r="K11" s="499"/>
      <c r="L11" s="499"/>
      <c r="M11" s="114"/>
      <c r="N11" s="137"/>
      <c r="O11" s="802"/>
      <c r="P11" s="2018"/>
      <c r="Q11" s="496"/>
      <c r="R11" s="496"/>
      <c r="S11" s="496"/>
      <c r="T11" s="362"/>
    </row>
    <row r="12" spans="1:20" s="794" customFormat="1" ht="10.5" customHeight="1">
      <c r="A12" s="799"/>
      <c r="B12" s="2231" t="s">
        <v>154</v>
      </c>
      <c r="C12" s="2231"/>
      <c r="D12" s="111">
        <v>13070</v>
      </c>
      <c r="E12" s="113">
        <v>12548</v>
      </c>
      <c r="F12" s="137">
        <v>12197</v>
      </c>
      <c r="G12" s="137">
        <v>8509</v>
      </c>
      <c r="H12" s="137">
        <v>8286</v>
      </c>
      <c r="I12" s="137">
        <v>8026</v>
      </c>
      <c r="J12" s="137">
        <v>7806</v>
      </c>
      <c r="K12" s="137">
        <v>7792</v>
      </c>
      <c r="L12" s="137">
        <v>7786</v>
      </c>
      <c r="M12" s="114"/>
      <c r="N12" s="137"/>
      <c r="O12" s="493"/>
      <c r="P12" s="494">
        <v>12548</v>
      </c>
      <c r="Q12" s="212">
        <v>8026</v>
      </c>
      <c r="R12" s="212">
        <v>8026</v>
      </c>
      <c r="S12" s="212">
        <v>7813</v>
      </c>
      <c r="T12" s="362"/>
    </row>
    <row r="13" spans="1:20" s="794" customFormat="1" ht="10.5" customHeight="1">
      <c r="A13" s="367"/>
      <c r="B13" s="2020"/>
      <c r="C13" s="2020" t="s">
        <v>168</v>
      </c>
      <c r="D13" s="111">
        <v>0</v>
      </c>
      <c r="E13" s="113">
        <v>194</v>
      </c>
      <c r="F13" s="369">
        <v>0</v>
      </c>
      <c r="G13" s="369">
        <v>3443</v>
      </c>
      <c r="H13" s="369">
        <v>0</v>
      </c>
      <c r="I13" s="369">
        <v>0</v>
      </c>
      <c r="J13" s="369">
        <v>0</v>
      </c>
      <c r="K13" s="369">
        <v>0</v>
      </c>
      <c r="L13" s="369">
        <v>0</v>
      </c>
      <c r="M13" s="114"/>
      <c r="N13" s="137"/>
      <c r="O13" s="429"/>
      <c r="P13" s="1941">
        <v>194</v>
      </c>
      <c r="Q13" s="364">
        <v>0</v>
      </c>
      <c r="R13" s="364">
        <v>3443</v>
      </c>
      <c r="S13" s="364">
        <v>0</v>
      </c>
      <c r="T13" s="362"/>
    </row>
    <row r="14" spans="1:20" s="794" customFormat="1" ht="10.5" customHeight="1">
      <c r="A14" s="367"/>
      <c r="B14" s="2020"/>
      <c r="C14" s="2020" t="s">
        <v>169</v>
      </c>
      <c r="D14" s="111">
        <v>0</v>
      </c>
      <c r="E14" s="113">
        <v>0</v>
      </c>
      <c r="F14" s="369">
        <v>126</v>
      </c>
      <c r="G14" s="369">
        <v>0</v>
      </c>
      <c r="H14" s="369">
        <v>0</v>
      </c>
      <c r="I14" s="369">
        <v>0</v>
      </c>
      <c r="J14" s="369">
        <v>0</v>
      </c>
      <c r="K14" s="369">
        <v>0</v>
      </c>
      <c r="L14" s="369">
        <v>0</v>
      </c>
      <c r="M14" s="114"/>
      <c r="N14" s="137"/>
      <c r="O14" s="429"/>
      <c r="P14" s="1941">
        <v>0</v>
      </c>
      <c r="Q14" s="364">
        <v>0</v>
      </c>
      <c r="R14" s="364">
        <v>126</v>
      </c>
      <c r="S14" s="364">
        <v>0</v>
      </c>
      <c r="T14" s="362"/>
    </row>
    <row r="15" spans="1:20" s="794" customFormat="1" ht="10.5" customHeight="1">
      <c r="A15" s="367"/>
      <c r="B15" s="2020"/>
      <c r="C15" s="2020" t="s">
        <v>170</v>
      </c>
      <c r="D15" s="111">
        <v>0</v>
      </c>
      <c r="E15" s="113">
        <v>47</v>
      </c>
      <c r="F15" s="369">
        <v>0</v>
      </c>
      <c r="G15" s="369">
        <v>0</v>
      </c>
      <c r="H15" s="369">
        <v>0</v>
      </c>
      <c r="I15" s="369">
        <v>0</v>
      </c>
      <c r="J15" s="369">
        <v>0</v>
      </c>
      <c r="K15" s="369">
        <v>0</v>
      </c>
      <c r="L15" s="369">
        <v>0</v>
      </c>
      <c r="M15" s="114"/>
      <c r="N15" s="137"/>
      <c r="O15" s="429"/>
      <c r="P15" s="1941">
        <v>47</v>
      </c>
      <c r="Q15" s="364">
        <v>0</v>
      </c>
      <c r="R15" s="364">
        <v>0</v>
      </c>
      <c r="S15" s="364">
        <v>0</v>
      </c>
      <c r="T15" s="362"/>
    </row>
    <row r="16" spans="1:20" s="794" customFormat="1" ht="10.5" customHeight="1">
      <c r="A16" s="367"/>
      <c r="B16" s="734"/>
      <c r="C16" s="734" t="s">
        <v>171</v>
      </c>
      <c r="D16" s="111">
        <v>89</v>
      </c>
      <c r="E16" s="113">
        <v>278</v>
      </c>
      <c r="F16" s="369">
        <v>241</v>
      </c>
      <c r="G16" s="369">
        <v>224</v>
      </c>
      <c r="H16" s="369">
        <v>231</v>
      </c>
      <c r="I16" s="369">
        <v>261</v>
      </c>
      <c r="J16" s="369">
        <v>212</v>
      </c>
      <c r="K16" s="369">
        <v>23</v>
      </c>
      <c r="L16" s="369">
        <v>18</v>
      </c>
      <c r="M16" s="114"/>
      <c r="N16" s="137"/>
      <c r="O16" s="429"/>
      <c r="P16" s="1941">
        <v>367</v>
      </c>
      <c r="Q16" s="364">
        <v>492</v>
      </c>
      <c r="R16" s="364">
        <v>957</v>
      </c>
      <c r="S16" s="364">
        <v>273</v>
      </c>
      <c r="T16" s="362"/>
    </row>
    <row r="17" spans="1:20" s="794" customFormat="1" ht="10.5" customHeight="1">
      <c r="A17" s="799"/>
      <c r="B17" s="734"/>
      <c r="C17" s="734" t="s">
        <v>172</v>
      </c>
      <c r="D17" s="111">
        <v>0</v>
      </c>
      <c r="E17" s="113">
        <v>0</v>
      </c>
      <c r="F17" s="369">
        <v>0</v>
      </c>
      <c r="G17" s="369">
        <v>0</v>
      </c>
      <c r="H17" s="369">
        <v>0</v>
      </c>
      <c r="I17" s="369">
        <v>0</v>
      </c>
      <c r="J17" s="369">
        <v>0</v>
      </c>
      <c r="K17" s="369">
        <v>0</v>
      </c>
      <c r="L17" s="369">
        <v>-15</v>
      </c>
      <c r="M17" s="114"/>
      <c r="N17" s="137"/>
      <c r="O17" s="429"/>
      <c r="P17" s="1941">
        <v>0</v>
      </c>
      <c r="Q17" s="364">
        <v>0</v>
      </c>
      <c r="R17" s="364">
        <v>0</v>
      </c>
      <c r="S17" s="364">
        <v>-61</v>
      </c>
      <c r="T17" s="362"/>
    </row>
    <row r="18" spans="1:20" s="794" customFormat="1" ht="10.5" customHeight="1">
      <c r="A18" s="367"/>
      <c r="B18" s="734"/>
      <c r="C18" s="734" t="s">
        <v>211</v>
      </c>
      <c r="D18" s="111">
        <v>7</v>
      </c>
      <c r="E18" s="113">
        <v>3</v>
      </c>
      <c r="F18" s="137">
        <v>-16</v>
      </c>
      <c r="G18" s="137">
        <v>21</v>
      </c>
      <c r="H18" s="137">
        <v>-8</v>
      </c>
      <c r="I18" s="137">
        <v>-1</v>
      </c>
      <c r="J18" s="137">
        <v>8</v>
      </c>
      <c r="K18" s="137">
        <v>-9</v>
      </c>
      <c r="L18" s="137">
        <v>3</v>
      </c>
      <c r="M18" s="114"/>
      <c r="N18" s="137"/>
      <c r="O18" s="437"/>
      <c r="P18" s="1941">
        <v>10</v>
      </c>
      <c r="Q18" s="364">
        <v>-9</v>
      </c>
      <c r="R18" s="364">
        <v>-4</v>
      </c>
      <c r="S18" s="364">
        <v>1</v>
      </c>
      <c r="T18" s="362"/>
    </row>
    <row r="19" spans="1:20" s="794" customFormat="1" ht="10.5" customHeight="1">
      <c r="A19" s="801"/>
      <c r="B19" s="2231" t="s">
        <v>166</v>
      </c>
      <c r="C19" s="2231"/>
      <c r="D19" s="133">
        <v>13166</v>
      </c>
      <c r="E19" s="131">
        <v>13070</v>
      </c>
      <c r="F19" s="131">
        <v>12548</v>
      </c>
      <c r="G19" s="131">
        <v>12197</v>
      </c>
      <c r="H19" s="131">
        <v>8509</v>
      </c>
      <c r="I19" s="131">
        <v>8286</v>
      </c>
      <c r="J19" s="131">
        <v>8026</v>
      </c>
      <c r="K19" s="131">
        <v>7806</v>
      </c>
      <c r="L19" s="131">
        <v>7792</v>
      </c>
      <c r="M19" s="132"/>
      <c r="N19" s="137"/>
      <c r="O19" s="455"/>
      <c r="P19" s="658">
        <v>13166</v>
      </c>
      <c r="Q19" s="651">
        <v>8509</v>
      </c>
      <c r="R19" s="651">
        <v>12548</v>
      </c>
      <c r="S19" s="651">
        <v>8026</v>
      </c>
      <c r="T19" s="139"/>
    </row>
    <row r="20" spans="1:20" s="794" customFormat="1" ht="10.5" customHeight="1">
      <c r="A20" s="2152" t="s">
        <v>174</v>
      </c>
      <c r="B20" s="2152"/>
      <c r="C20" s="2152"/>
      <c r="D20" s="495"/>
      <c r="E20" s="499"/>
      <c r="F20" s="499"/>
      <c r="G20" s="499"/>
      <c r="H20" s="499"/>
      <c r="I20" s="499"/>
      <c r="J20" s="499"/>
      <c r="K20" s="499"/>
      <c r="L20" s="499"/>
      <c r="M20" s="114"/>
      <c r="N20" s="137"/>
      <c r="O20" s="802"/>
      <c r="P20" s="690"/>
      <c r="Q20" s="212"/>
      <c r="R20" s="212"/>
      <c r="S20" s="212"/>
      <c r="T20" s="362"/>
    </row>
    <row r="21" spans="1:20" s="794" customFormat="1" ht="10.5" customHeight="1">
      <c r="A21" s="799"/>
      <c r="B21" s="2231" t="s">
        <v>154</v>
      </c>
      <c r="C21" s="2231"/>
      <c r="D21" s="111">
        <v>135</v>
      </c>
      <c r="E21" s="113">
        <v>137</v>
      </c>
      <c r="F21" s="137">
        <v>137</v>
      </c>
      <c r="G21" s="137">
        <v>65</v>
      </c>
      <c r="H21" s="137">
        <v>65</v>
      </c>
      <c r="I21" s="137">
        <v>72</v>
      </c>
      <c r="J21" s="137">
        <v>73</v>
      </c>
      <c r="K21" s="137">
        <v>74</v>
      </c>
      <c r="L21" s="137">
        <v>75</v>
      </c>
      <c r="M21" s="114"/>
      <c r="N21" s="137"/>
      <c r="O21" s="493"/>
      <c r="P21" s="690">
        <v>137</v>
      </c>
      <c r="Q21" s="212">
        <v>72</v>
      </c>
      <c r="R21" s="212">
        <v>72</v>
      </c>
      <c r="S21" s="212">
        <v>76</v>
      </c>
      <c r="T21" s="362"/>
    </row>
    <row r="22" spans="1:20" s="794" customFormat="1" ht="18" customHeight="1">
      <c r="A22" s="367"/>
      <c r="B22" s="2021"/>
      <c r="C22" s="2021" t="s">
        <v>770</v>
      </c>
      <c r="D22" s="111">
        <v>0</v>
      </c>
      <c r="E22" s="113">
        <v>0</v>
      </c>
      <c r="F22" s="369">
        <v>0</v>
      </c>
      <c r="G22" s="369">
        <v>72</v>
      </c>
      <c r="H22" s="369">
        <v>0</v>
      </c>
      <c r="I22" s="369">
        <v>0</v>
      </c>
      <c r="J22" s="369">
        <v>0</v>
      </c>
      <c r="K22" s="369">
        <v>0</v>
      </c>
      <c r="L22" s="369">
        <v>0</v>
      </c>
      <c r="M22" s="114"/>
      <c r="N22" s="137"/>
      <c r="O22" s="429"/>
      <c r="P22" s="809">
        <v>0</v>
      </c>
      <c r="Q22" s="466">
        <v>0</v>
      </c>
      <c r="R22" s="466">
        <v>72</v>
      </c>
      <c r="S22" s="466">
        <v>0</v>
      </c>
      <c r="T22" s="362"/>
    </row>
    <row r="23" spans="1:20" s="794" customFormat="1" ht="18" customHeight="1">
      <c r="A23" s="367"/>
      <c r="B23" s="1767"/>
      <c r="C23" s="1767" t="s">
        <v>776</v>
      </c>
      <c r="D23" s="111">
        <v>9</v>
      </c>
      <c r="E23" s="113">
        <v>5</v>
      </c>
      <c r="F23" s="369">
        <v>3</v>
      </c>
      <c r="G23" s="369">
        <v>3</v>
      </c>
      <c r="H23" s="369">
        <v>1</v>
      </c>
      <c r="I23" s="369">
        <v>0</v>
      </c>
      <c r="J23" s="369">
        <v>2</v>
      </c>
      <c r="K23" s="369">
        <v>1</v>
      </c>
      <c r="L23" s="369">
        <v>1</v>
      </c>
      <c r="M23" s="114"/>
      <c r="N23" s="137"/>
      <c r="O23" s="429"/>
      <c r="P23" s="809">
        <v>14</v>
      </c>
      <c r="Q23" s="466">
        <v>1</v>
      </c>
      <c r="R23" s="466">
        <v>7</v>
      </c>
      <c r="S23" s="466">
        <v>5</v>
      </c>
      <c r="T23" s="362"/>
    </row>
    <row r="24" spans="1:20" s="794" customFormat="1" ht="10.5" customHeight="1">
      <c r="A24" s="799"/>
      <c r="B24" s="734"/>
      <c r="C24" s="734" t="s">
        <v>175</v>
      </c>
      <c r="D24" s="111">
        <v>-4</v>
      </c>
      <c r="E24" s="113">
        <v>-10</v>
      </c>
      <c r="F24" s="369">
        <v>-3</v>
      </c>
      <c r="G24" s="369">
        <v>-4</v>
      </c>
      <c r="H24" s="369">
        <v>-1</v>
      </c>
      <c r="I24" s="369">
        <v>-7</v>
      </c>
      <c r="J24" s="369">
        <v>-2</v>
      </c>
      <c r="K24" s="369">
        <v>-2</v>
      </c>
      <c r="L24" s="369">
        <v>-2</v>
      </c>
      <c r="M24" s="114"/>
      <c r="N24" s="137"/>
      <c r="O24" s="429"/>
      <c r="P24" s="809">
        <v>-14</v>
      </c>
      <c r="Q24" s="466">
        <v>-8</v>
      </c>
      <c r="R24" s="466">
        <v>-15</v>
      </c>
      <c r="S24" s="466">
        <v>-9</v>
      </c>
      <c r="T24" s="362"/>
    </row>
    <row r="25" spans="1:20" s="794" customFormat="1" ht="10.5" customHeight="1">
      <c r="A25" s="367"/>
      <c r="B25" s="734"/>
      <c r="C25" s="734" t="s">
        <v>547</v>
      </c>
      <c r="D25" s="111">
        <v>-3</v>
      </c>
      <c r="E25" s="113">
        <v>3</v>
      </c>
      <c r="F25" s="137">
        <v>0</v>
      </c>
      <c r="G25" s="137">
        <v>1</v>
      </c>
      <c r="H25" s="137">
        <v>0</v>
      </c>
      <c r="I25" s="137">
        <v>0</v>
      </c>
      <c r="J25" s="137">
        <v>-1</v>
      </c>
      <c r="K25" s="137">
        <v>0</v>
      </c>
      <c r="L25" s="137">
        <v>0</v>
      </c>
      <c r="M25" s="114"/>
      <c r="N25" s="137"/>
      <c r="O25" s="493"/>
      <c r="P25" s="803">
        <v>0</v>
      </c>
      <c r="Q25" s="364">
        <v>0</v>
      </c>
      <c r="R25" s="364">
        <v>1</v>
      </c>
      <c r="S25" s="364">
        <v>0</v>
      </c>
      <c r="T25" s="362"/>
    </row>
    <row r="26" spans="1:20" s="794" customFormat="1" ht="10.5" customHeight="1">
      <c r="A26" s="801"/>
      <c r="B26" s="2285" t="s">
        <v>166</v>
      </c>
      <c r="C26" s="2285"/>
      <c r="D26" s="133">
        <v>137</v>
      </c>
      <c r="E26" s="131">
        <v>135</v>
      </c>
      <c r="F26" s="131">
        <v>137</v>
      </c>
      <c r="G26" s="131">
        <v>137</v>
      </c>
      <c r="H26" s="131">
        <v>65</v>
      </c>
      <c r="I26" s="131">
        <v>65</v>
      </c>
      <c r="J26" s="131">
        <v>72</v>
      </c>
      <c r="K26" s="131">
        <v>73</v>
      </c>
      <c r="L26" s="131">
        <v>74</v>
      </c>
      <c r="M26" s="132"/>
      <c r="N26" s="137"/>
      <c r="O26" s="455"/>
      <c r="P26" s="658">
        <v>137</v>
      </c>
      <c r="Q26" s="651">
        <v>65</v>
      </c>
      <c r="R26" s="651">
        <v>137</v>
      </c>
      <c r="S26" s="651">
        <v>72</v>
      </c>
      <c r="T26" s="139"/>
    </row>
    <row r="27" spans="1:20" s="794" customFormat="1" ht="10.5" customHeight="1">
      <c r="A27" s="2152" t="s">
        <v>176</v>
      </c>
      <c r="B27" s="2152"/>
      <c r="C27" s="2152"/>
      <c r="D27" s="495"/>
      <c r="E27" s="499"/>
      <c r="F27" s="499"/>
      <c r="G27" s="499"/>
      <c r="H27" s="499"/>
      <c r="I27" s="499"/>
      <c r="J27" s="499"/>
      <c r="K27" s="499"/>
      <c r="L27" s="499"/>
      <c r="M27" s="497"/>
      <c r="N27" s="137"/>
      <c r="O27" s="802"/>
      <c r="P27" s="1952"/>
      <c r="Q27" s="496"/>
      <c r="R27" s="496"/>
      <c r="S27" s="496"/>
      <c r="T27" s="451"/>
    </row>
    <row r="28" spans="1:20" s="794" customFormat="1" ht="10.5" customHeight="1">
      <c r="A28" s="799"/>
      <c r="B28" s="2231" t="s">
        <v>155</v>
      </c>
      <c r="C28" s="2231"/>
      <c r="D28" s="111" t="s">
        <v>771</v>
      </c>
      <c r="E28" s="113">
        <v>16101</v>
      </c>
      <c r="F28" s="113">
        <v>15535</v>
      </c>
      <c r="G28" s="113">
        <v>15011</v>
      </c>
      <c r="H28" s="113">
        <v>14483</v>
      </c>
      <c r="I28" s="113">
        <v>13584</v>
      </c>
      <c r="J28" s="113">
        <v>13145</v>
      </c>
      <c r="K28" s="113">
        <v>12197</v>
      </c>
      <c r="L28" s="113">
        <v>11785</v>
      </c>
      <c r="M28" s="804"/>
      <c r="N28" s="137"/>
      <c r="O28" s="419"/>
      <c r="P28" s="663">
        <v>16101</v>
      </c>
      <c r="Q28" s="359">
        <v>13584</v>
      </c>
      <c r="R28" s="359">
        <v>13584</v>
      </c>
      <c r="S28" s="359">
        <v>11433</v>
      </c>
      <c r="T28" s="805"/>
    </row>
    <row r="29" spans="1:20" s="794" customFormat="1" ht="10.5" customHeight="1">
      <c r="A29" s="367"/>
      <c r="B29" s="734"/>
      <c r="C29" s="734" t="s">
        <v>668</v>
      </c>
      <c r="D29" s="421" t="s">
        <v>771</v>
      </c>
      <c r="E29" s="426">
        <v>-144</v>
      </c>
      <c r="F29" s="422" t="s">
        <v>232</v>
      </c>
      <c r="G29" s="422" t="s">
        <v>232</v>
      </c>
      <c r="H29" s="422" t="s">
        <v>232</v>
      </c>
      <c r="I29" s="422" t="s">
        <v>232</v>
      </c>
      <c r="J29" s="422" t="s">
        <v>232</v>
      </c>
      <c r="K29" s="422" t="s">
        <v>232</v>
      </c>
      <c r="L29" s="422" t="s">
        <v>232</v>
      </c>
      <c r="M29" s="806"/>
      <c r="N29" s="137"/>
      <c r="O29" s="807"/>
      <c r="P29" s="431">
        <v>-144</v>
      </c>
      <c r="Q29" s="422" t="s">
        <v>232</v>
      </c>
      <c r="R29" s="422" t="s">
        <v>232</v>
      </c>
      <c r="S29" s="422" t="s">
        <v>232</v>
      </c>
      <c r="T29" s="808"/>
    </row>
    <row r="30" spans="1:20" s="794" customFormat="1" ht="10.5" customHeight="1">
      <c r="A30" s="799"/>
      <c r="B30" s="734"/>
      <c r="C30" s="734" t="s">
        <v>209</v>
      </c>
      <c r="D30" s="111">
        <v>16701</v>
      </c>
      <c r="E30" s="113">
        <v>15957</v>
      </c>
      <c r="F30" s="113" t="s">
        <v>232</v>
      </c>
      <c r="G30" s="113" t="s">
        <v>232</v>
      </c>
      <c r="H30" s="113" t="s">
        <v>232</v>
      </c>
      <c r="I30" s="113" t="s">
        <v>232</v>
      </c>
      <c r="J30" s="113" t="s">
        <v>232</v>
      </c>
      <c r="K30" s="113" t="s">
        <v>232</v>
      </c>
      <c r="L30" s="113" t="s">
        <v>232</v>
      </c>
      <c r="M30" s="804"/>
      <c r="N30" s="137"/>
      <c r="O30" s="419"/>
      <c r="P30" s="663">
        <v>15957</v>
      </c>
      <c r="Q30" s="359" t="s">
        <v>232</v>
      </c>
      <c r="R30" s="359" t="s">
        <v>232</v>
      </c>
      <c r="S30" s="359" t="s">
        <v>232</v>
      </c>
      <c r="T30" s="805"/>
    </row>
    <row r="31" spans="1:20" s="794" customFormat="1" ht="10.5" customHeight="1">
      <c r="A31" s="367"/>
      <c r="B31" s="734"/>
      <c r="C31" s="734" t="s">
        <v>541</v>
      </c>
      <c r="D31" s="111">
        <v>1313</v>
      </c>
      <c r="E31" s="113">
        <v>1323</v>
      </c>
      <c r="F31" s="369">
        <v>1159</v>
      </c>
      <c r="G31" s="369">
        <v>1093</v>
      </c>
      <c r="H31" s="369">
        <v>1045</v>
      </c>
      <c r="I31" s="369">
        <v>1402</v>
      </c>
      <c r="J31" s="369">
        <v>927</v>
      </c>
      <c r="K31" s="369">
        <v>1435</v>
      </c>
      <c r="L31" s="369">
        <v>936</v>
      </c>
      <c r="M31" s="114"/>
      <c r="N31" s="137"/>
      <c r="O31" s="429"/>
      <c r="P31" s="809">
        <v>2636</v>
      </c>
      <c r="Q31" s="466">
        <v>2447</v>
      </c>
      <c r="R31" s="466">
        <v>4699</v>
      </c>
      <c r="S31" s="466">
        <v>4275</v>
      </c>
      <c r="T31" s="362"/>
    </row>
    <row r="32" spans="1:20" s="794" customFormat="1" ht="10.5" customHeight="1">
      <c r="A32" s="799"/>
      <c r="B32" s="991"/>
      <c r="C32" s="991" t="s">
        <v>207</v>
      </c>
      <c r="D32" s="436"/>
      <c r="E32" s="135"/>
      <c r="F32" s="137"/>
      <c r="G32" s="137"/>
      <c r="H32" s="137"/>
      <c r="I32" s="137"/>
      <c r="J32" s="137"/>
      <c r="K32" s="137"/>
      <c r="L32" s="137"/>
      <c r="M32" s="114"/>
      <c r="N32" s="137"/>
      <c r="O32" s="437"/>
      <c r="P32" s="690"/>
      <c r="Q32" s="212"/>
      <c r="R32" s="212"/>
      <c r="S32" s="212"/>
      <c r="T32" s="362"/>
    </row>
    <row r="33" spans="1:20" s="794" customFormat="1" ht="10.5" customHeight="1">
      <c r="A33" s="724"/>
      <c r="B33" s="724"/>
      <c r="C33" s="339" t="s">
        <v>777</v>
      </c>
      <c r="D33" s="111">
        <v>-24</v>
      </c>
      <c r="E33" s="113">
        <v>-18</v>
      </c>
      <c r="F33" s="137">
        <v>-24</v>
      </c>
      <c r="G33" s="137">
        <v>-9</v>
      </c>
      <c r="H33" s="137">
        <v>-10</v>
      </c>
      <c r="I33" s="137">
        <v>-9</v>
      </c>
      <c r="J33" s="137">
        <v>-10</v>
      </c>
      <c r="K33" s="137">
        <v>-9</v>
      </c>
      <c r="L33" s="137">
        <v>-10</v>
      </c>
      <c r="M33" s="114"/>
      <c r="N33" s="137"/>
      <c r="O33" s="493"/>
      <c r="P33" s="663">
        <v>-42</v>
      </c>
      <c r="Q33" s="359">
        <v>-19</v>
      </c>
      <c r="R33" s="359">
        <v>-52</v>
      </c>
      <c r="S33" s="359">
        <v>-38</v>
      </c>
      <c r="T33" s="657"/>
    </row>
    <row r="34" spans="1:20" s="794" customFormat="1" ht="10.5" customHeight="1">
      <c r="A34" s="116"/>
      <c r="B34" s="116"/>
      <c r="C34" s="734" t="s">
        <v>778</v>
      </c>
      <c r="D34" s="111">
        <v>-591</v>
      </c>
      <c r="E34" s="113">
        <v>-574</v>
      </c>
      <c r="F34" s="369">
        <v>-569</v>
      </c>
      <c r="G34" s="369">
        <v>-551</v>
      </c>
      <c r="H34" s="369">
        <v>-508</v>
      </c>
      <c r="I34" s="369">
        <v>-493</v>
      </c>
      <c r="J34" s="369">
        <v>-478</v>
      </c>
      <c r="K34" s="369">
        <v>-478</v>
      </c>
      <c r="L34" s="369">
        <v>-466</v>
      </c>
      <c r="M34" s="114"/>
      <c r="N34" s="137"/>
      <c r="O34" s="429"/>
      <c r="P34" s="663">
        <v>-1165</v>
      </c>
      <c r="Q34" s="359">
        <v>-1001</v>
      </c>
      <c r="R34" s="359">
        <v>-2121</v>
      </c>
      <c r="S34" s="359">
        <v>-1879</v>
      </c>
      <c r="T34" s="657"/>
    </row>
    <row r="35" spans="1:20" s="794" customFormat="1" ht="10.5" customHeight="1">
      <c r="A35" s="367"/>
      <c r="B35" s="734"/>
      <c r="C35" s="734" t="s">
        <v>181</v>
      </c>
      <c r="D35" s="111">
        <v>0</v>
      </c>
      <c r="E35" s="113">
        <v>0</v>
      </c>
      <c r="F35" s="369">
        <v>0</v>
      </c>
      <c r="G35" s="369">
        <v>0</v>
      </c>
      <c r="H35" s="369">
        <v>0</v>
      </c>
      <c r="I35" s="369">
        <v>0</v>
      </c>
      <c r="J35" s="369">
        <v>0</v>
      </c>
      <c r="K35" s="369">
        <v>0</v>
      </c>
      <c r="L35" s="369">
        <v>-50</v>
      </c>
      <c r="M35" s="114"/>
      <c r="N35" s="137"/>
      <c r="O35" s="429"/>
      <c r="P35" s="663">
        <v>0</v>
      </c>
      <c r="Q35" s="359">
        <v>0</v>
      </c>
      <c r="R35" s="359">
        <v>0</v>
      </c>
      <c r="S35" s="359">
        <v>-209</v>
      </c>
      <c r="T35" s="657"/>
    </row>
    <row r="36" spans="1:20" s="794" customFormat="1" ht="19.5" customHeight="1">
      <c r="A36" s="367"/>
      <c r="B36" s="2022"/>
      <c r="C36" s="2022" t="s">
        <v>779</v>
      </c>
      <c r="D36" s="111">
        <v>16</v>
      </c>
      <c r="E36" s="113">
        <v>17</v>
      </c>
      <c r="F36" s="369" t="s">
        <v>232</v>
      </c>
      <c r="G36" s="369" t="s">
        <v>232</v>
      </c>
      <c r="H36" s="369" t="s">
        <v>232</v>
      </c>
      <c r="I36" s="369" t="s">
        <v>232</v>
      </c>
      <c r="J36" s="369" t="s">
        <v>232</v>
      </c>
      <c r="K36" s="369" t="s">
        <v>232</v>
      </c>
      <c r="L36" s="369" t="s">
        <v>232</v>
      </c>
      <c r="M36" s="114"/>
      <c r="N36" s="137"/>
      <c r="O36" s="429"/>
      <c r="P36" s="663">
        <v>33</v>
      </c>
      <c r="Q36" s="359" t="s">
        <v>232</v>
      </c>
      <c r="R36" s="359" t="s">
        <v>232</v>
      </c>
      <c r="S36" s="359" t="s">
        <v>232</v>
      </c>
      <c r="T36" s="657"/>
    </row>
    <row r="37" spans="1:20" s="794" customFormat="1" ht="10.5" customHeight="1">
      <c r="A37" s="367"/>
      <c r="B37" s="734"/>
      <c r="C37" s="734" t="s">
        <v>547</v>
      </c>
      <c r="D37" s="111">
        <v>-3</v>
      </c>
      <c r="E37" s="113">
        <v>-4</v>
      </c>
      <c r="F37" s="137">
        <v>0</v>
      </c>
      <c r="G37" s="137">
        <v>-9</v>
      </c>
      <c r="H37" s="137">
        <v>1</v>
      </c>
      <c r="I37" s="137">
        <v>-1</v>
      </c>
      <c r="J37" s="137">
        <v>0</v>
      </c>
      <c r="K37" s="137">
        <v>0</v>
      </c>
      <c r="L37" s="137">
        <v>2</v>
      </c>
      <c r="M37" s="114"/>
      <c r="N37" s="137"/>
      <c r="O37" s="437"/>
      <c r="P37" s="690">
        <v>-7</v>
      </c>
      <c r="Q37" s="212">
        <v>0</v>
      </c>
      <c r="R37" s="212">
        <v>-9</v>
      </c>
      <c r="S37" s="212">
        <v>2</v>
      </c>
      <c r="T37" s="362"/>
    </row>
    <row r="38" spans="1:20" s="794" customFormat="1" ht="10.5" customHeight="1">
      <c r="A38" s="810"/>
      <c r="B38" s="2230" t="s">
        <v>166</v>
      </c>
      <c r="C38" s="2230"/>
      <c r="D38" s="133">
        <v>17412</v>
      </c>
      <c r="E38" s="131">
        <v>16701</v>
      </c>
      <c r="F38" s="131">
        <v>16101</v>
      </c>
      <c r="G38" s="131">
        <v>15535</v>
      </c>
      <c r="H38" s="131">
        <v>15011</v>
      </c>
      <c r="I38" s="131">
        <v>14483</v>
      </c>
      <c r="J38" s="131">
        <v>13584</v>
      </c>
      <c r="K38" s="131">
        <v>13145</v>
      </c>
      <c r="L38" s="131">
        <v>12197</v>
      </c>
      <c r="M38" s="132"/>
      <c r="N38" s="137"/>
      <c r="O38" s="455"/>
      <c r="P38" s="446">
        <v>17412</v>
      </c>
      <c r="Q38" s="131">
        <v>15011</v>
      </c>
      <c r="R38" s="131">
        <v>16101</v>
      </c>
      <c r="S38" s="131">
        <v>13584</v>
      </c>
      <c r="T38" s="139"/>
    </row>
    <row r="39" spans="1:20" ht="6" customHeight="1">
      <c r="A39" s="811"/>
      <c r="B39" s="811"/>
      <c r="C39" s="811"/>
      <c r="D39" s="811"/>
      <c r="E39" s="812"/>
      <c r="F39" s="813"/>
      <c r="G39" s="813"/>
      <c r="H39" s="813"/>
      <c r="I39" s="813"/>
      <c r="J39" s="813"/>
      <c r="K39" s="813"/>
      <c r="L39" s="813"/>
      <c r="M39" s="813"/>
      <c r="N39" s="813"/>
      <c r="O39" s="814"/>
      <c r="P39" s="813"/>
      <c r="Q39" s="813"/>
      <c r="R39" s="813"/>
      <c r="S39" s="811"/>
      <c r="T39" s="815"/>
    </row>
    <row r="40" spans="1:20" s="816" customFormat="1" ht="8.25" customHeight="1">
      <c r="A40" s="2283" t="s">
        <v>182</v>
      </c>
      <c r="B40" s="2283"/>
      <c r="C40" s="2283"/>
      <c r="D40" s="2283"/>
      <c r="E40" s="2283"/>
      <c r="F40" s="2283"/>
      <c r="G40" s="2283"/>
      <c r="H40" s="2283"/>
      <c r="I40" s="2283"/>
      <c r="J40" s="2283"/>
      <c r="K40" s="2283"/>
      <c r="L40" s="2283"/>
      <c r="M40" s="2283"/>
      <c r="N40" s="2283"/>
      <c r="O40" s="2283"/>
      <c r="P40" s="2283"/>
      <c r="Q40" s="2283"/>
      <c r="R40" s="2283"/>
      <c r="S40" s="2283"/>
      <c r="T40" s="2283"/>
    </row>
    <row r="41" spans="1:20" s="816" customFormat="1" ht="6.75" customHeight="1">
      <c r="A41" s="2280"/>
      <c r="B41" s="2280"/>
      <c r="C41" s="2280"/>
      <c r="D41" s="2280"/>
      <c r="E41" s="2280"/>
      <c r="F41" s="2280"/>
      <c r="G41" s="2280"/>
      <c r="H41" s="2280"/>
      <c r="I41" s="2280"/>
      <c r="J41" s="2280"/>
      <c r="K41" s="2280"/>
      <c r="L41" s="2280"/>
      <c r="M41" s="2280"/>
      <c r="N41" s="2280"/>
      <c r="O41" s="2280"/>
      <c r="P41" s="2280"/>
      <c r="Q41" s="2280"/>
      <c r="R41" s="2280"/>
      <c r="S41" s="2280"/>
      <c r="T41" s="2280"/>
    </row>
    <row r="42" spans="1:20" s="816" customFormat="1" ht="8.25" customHeight="1">
      <c r="A42" s="817" t="s">
        <v>232</v>
      </c>
      <c r="B42" s="2281" t="s">
        <v>543</v>
      </c>
      <c r="C42" s="2281"/>
      <c r="D42" s="2281"/>
      <c r="E42" s="2281"/>
      <c r="F42" s="2281"/>
      <c r="G42" s="2281"/>
      <c r="H42" s="2281"/>
      <c r="I42" s="2281"/>
      <c r="J42" s="2281"/>
      <c r="K42" s="2281"/>
      <c r="L42" s="2281"/>
      <c r="M42" s="2281"/>
      <c r="N42" s="2281"/>
      <c r="O42" s="2281"/>
      <c r="P42" s="2281"/>
      <c r="Q42" s="2281"/>
      <c r="R42" s="2281"/>
      <c r="S42" s="2281"/>
      <c r="T42" s="2281"/>
    </row>
  </sheetData>
  <mergeCells count="18">
    <mergeCell ref="A1:T1"/>
    <mergeCell ref="A3:C3"/>
    <mergeCell ref="A20:C20"/>
    <mergeCell ref="A27:C27"/>
    <mergeCell ref="B26:C26"/>
    <mergeCell ref="A6:C6"/>
    <mergeCell ref="B10:C10"/>
    <mergeCell ref="A11:C11"/>
    <mergeCell ref="B7:C7"/>
    <mergeCell ref="B12:C12"/>
    <mergeCell ref="A41:T41"/>
    <mergeCell ref="B42:T42"/>
    <mergeCell ref="E3:L3"/>
    <mergeCell ref="A40:T40"/>
    <mergeCell ref="B21:C21"/>
    <mergeCell ref="B19:C19"/>
    <mergeCell ref="B28:C28"/>
    <mergeCell ref="B38:C38"/>
  </mergeCells>
  <printOptions horizontalCentered="1"/>
  <pageMargins left="0.23622047244094491" right="0.23622047244094491" top="0.27559055118110237" bottom="0.23622047244094491" header="0.11811023622047245" footer="0.11811023622047245"/>
  <pageSetup scale="94" orientation="landscape" r:id="rId1"/>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zoomScaleNormal="100" workbookViewId="0">
      <selection activeCell="B50" sqref="B50:T50"/>
    </sheetView>
  </sheetViews>
  <sheetFormatPr defaultColWidth="9.140625" defaultRowHeight="12.75"/>
  <cols>
    <col min="1" max="1" width="2.7109375" style="818" customWidth="1"/>
    <col min="2" max="2" width="2.140625" style="818" customWidth="1"/>
    <col min="3" max="3" width="62" style="818" customWidth="1"/>
    <col min="4" max="4" width="7.85546875" style="818" bestFit="1" customWidth="1"/>
    <col min="5" max="5" width="6.140625" style="819" customWidth="1"/>
    <col min="6" max="12" width="6.140625" style="820" customWidth="1"/>
    <col min="13" max="13" width="1.28515625" style="820" customWidth="1"/>
    <col min="14" max="14" width="1.7109375" style="820" customWidth="1"/>
    <col min="15" max="15" width="1.28515625" style="821" customWidth="1"/>
    <col min="16" max="16" width="7.140625" style="820" customWidth="1"/>
    <col min="17" max="18" width="6.140625" style="820" customWidth="1"/>
    <col min="19" max="19" width="6.140625" style="818" customWidth="1"/>
    <col min="20" max="20" width="1.28515625" style="822" customWidth="1"/>
    <col min="21" max="22" width="9.140625" style="818" customWidth="1"/>
    <col min="23" max="23" width="9.140625" style="823" customWidth="1"/>
    <col min="24" max="25" width="9.140625" style="824" customWidth="1"/>
    <col min="26" max="33" width="9.140625" style="818" customWidth="1"/>
    <col min="34" max="34" width="9.140625" style="825" customWidth="1"/>
    <col min="35" max="35" width="9.140625" style="824" customWidth="1"/>
    <col min="36" max="36" width="9.140625" style="818" customWidth="1"/>
    <col min="37" max="16384" width="9.140625" style="818"/>
  </cols>
  <sheetData>
    <row r="1" spans="1:20" ht="15.75" customHeight="1">
      <c r="A1" s="2284" t="s">
        <v>336</v>
      </c>
      <c r="B1" s="2284"/>
      <c r="C1" s="2284"/>
      <c r="D1" s="2284"/>
      <c r="E1" s="2284"/>
      <c r="F1" s="2284"/>
      <c r="G1" s="2284"/>
      <c r="H1" s="2284"/>
      <c r="I1" s="2284"/>
      <c r="J1" s="2284"/>
      <c r="K1" s="2284"/>
      <c r="L1" s="2284"/>
      <c r="M1" s="2284"/>
      <c r="N1" s="2284"/>
      <c r="O1" s="2284"/>
      <c r="P1" s="2284"/>
      <c r="Q1" s="2284"/>
      <c r="R1" s="2284"/>
      <c r="S1" s="2284"/>
      <c r="T1" s="2284"/>
    </row>
    <row r="2" spans="1:20" ht="8.25" customHeight="1">
      <c r="A2" s="789"/>
      <c r="B2" s="789"/>
      <c r="C2" s="789"/>
      <c r="D2" s="790"/>
      <c r="E2" s="790"/>
      <c r="F2" s="790"/>
      <c r="G2" s="790"/>
      <c r="H2" s="790"/>
      <c r="I2" s="790"/>
      <c r="J2" s="790"/>
      <c r="K2" s="790"/>
      <c r="L2" s="790"/>
      <c r="M2" s="791"/>
      <c r="N2" s="790"/>
      <c r="O2" s="790"/>
      <c r="P2" s="792"/>
      <c r="Q2" s="792"/>
      <c r="R2" s="792"/>
      <c r="S2" s="792"/>
      <c r="T2" s="792"/>
    </row>
    <row r="3" spans="1:20" s="794" customFormat="1" ht="10.5" customHeight="1">
      <c r="A3" s="2139" t="s">
        <v>524</v>
      </c>
      <c r="B3" s="2139"/>
      <c r="C3" s="2139"/>
      <c r="D3" s="795"/>
      <c r="E3" s="2282"/>
      <c r="F3" s="2282"/>
      <c r="G3" s="2282"/>
      <c r="H3" s="2282"/>
      <c r="I3" s="2282"/>
      <c r="J3" s="2282"/>
      <c r="K3" s="2282"/>
      <c r="L3" s="2282"/>
      <c r="M3" s="342"/>
      <c r="N3" s="711"/>
      <c r="O3" s="340"/>
      <c r="P3" s="1879" t="s">
        <v>766</v>
      </c>
      <c r="Q3" s="80" t="s">
        <v>22</v>
      </c>
      <c r="R3" s="80" t="s">
        <v>22</v>
      </c>
      <c r="S3" s="80" t="s">
        <v>23</v>
      </c>
      <c r="T3" s="216"/>
    </row>
    <row r="4" spans="1:20" s="794" customFormat="1" ht="10.5" customHeight="1">
      <c r="A4" s="346"/>
      <c r="B4" s="346"/>
      <c r="C4" s="346"/>
      <c r="D4" s="82" t="s">
        <v>759</v>
      </c>
      <c r="E4" s="83" t="s">
        <v>247</v>
      </c>
      <c r="F4" s="83" t="s">
        <v>525</v>
      </c>
      <c r="G4" s="83" t="s">
        <v>526</v>
      </c>
      <c r="H4" s="83" t="s">
        <v>527</v>
      </c>
      <c r="I4" s="83" t="s">
        <v>528</v>
      </c>
      <c r="J4" s="83" t="s">
        <v>529</v>
      </c>
      <c r="K4" s="83" t="s">
        <v>530</v>
      </c>
      <c r="L4" s="83" t="s">
        <v>531</v>
      </c>
      <c r="M4" s="347"/>
      <c r="N4" s="207"/>
      <c r="O4" s="348"/>
      <c r="P4" s="1880" t="s">
        <v>758</v>
      </c>
      <c r="Q4" s="83" t="s">
        <v>758</v>
      </c>
      <c r="R4" s="83" t="s">
        <v>24</v>
      </c>
      <c r="S4" s="83" t="s">
        <v>24</v>
      </c>
      <c r="T4" s="84"/>
    </row>
    <row r="5" spans="1:20" s="794" customFormat="1" ht="3.75" customHeight="1">
      <c r="A5" s="796"/>
      <c r="B5" s="796"/>
      <c r="C5" s="796"/>
      <c r="D5" s="78"/>
      <c r="E5" s="78"/>
      <c r="F5" s="78"/>
      <c r="G5" s="78"/>
      <c r="H5" s="78"/>
      <c r="I5" s="78"/>
      <c r="J5" s="78"/>
      <c r="K5" s="78"/>
      <c r="L5" s="78"/>
      <c r="M5" s="78"/>
      <c r="N5" s="78"/>
      <c r="O5" s="78"/>
      <c r="P5" s="738"/>
      <c r="Q5" s="700"/>
      <c r="R5" s="700"/>
      <c r="S5" s="700"/>
      <c r="T5" s="78"/>
    </row>
    <row r="6" spans="1:20" s="794" customFormat="1" ht="10.5" customHeight="1">
      <c r="A6" s="2149" t="s">
        <v>337</v>
      </c>
      <c r="B6" s="2149"/>
      <c r="C6" s="2149"/>
      <c r="D6" s="495"/>
      <c r="E6" s="499"/>
      <c r="F6" s="499"/>
      <c r="G6" s="499"/>
      <c r="H6" s="499"/>
      <c r="I6" s="499"/>
      <c r="J6" s="499"/>
      <c r="K6" s="499"/>
      <c r="L6" s="499"/>
      <c r="M6" s="497"/>
      <c r="N6" s="137"/>
      <c r="O6" s="802"/>
      <c r="P6" s="1952"/>
      <c r="Q6" s="496"/>
      <c r="R6" s="496"/>
      <c r="S6" s="496"/>
      <c r="T6" s="451"/>
    </row>
    <row r="7" spans="1:20" s="794" customFormat="1" ht="19.5" customHeight="1">
      <c r="A7" s="2286" t="s">
        <v>669</v>
      </c>
      <c r="B7" s="2287"/>
      <c r="C7" s="2287"/>
      <c r="D7" s="136"/>
      <c r="E7" s="137"/>
      <c r="F7" s="137"/>
      <c r="G7" s="137"/>
      <c r="H7" s="137"/>
      <c r="I7" s="137"/>
      <c r="J7" s="137"/>
      <c r="K7" s="137"/>
      <c r="L7" s="137"/>
      <c r="M7" s="114"/>
      <c r="N7" s="137"/>
      <c r="O7" s="493"/>
      <c r="P7" s="690"/>
      <c r="Q7" s="212"/>
      <c r="R7" s="212"/>
      <c r="S7" s="212"/>
      <c r="T7" s="362"/>
    </row>
    <row r="8" spans="1:20" s="794" customFormat="1" ht="10.5" customHeight="1">
      <c r="A8" s="1237"/>
      <c r="B8" s="2292" t="s">
        <v>318</v>
      </c>
      <c r="C8" s="2292"/>
      <c r="D8" s="136"/>
      <c r="E8" s="137"/>
      <c r="F8" s="137"/>
      <c r="G8" s="137"/>
      <c r="H8" s="137"/>
      <c r="I8" s="137"/>
      <c r="J8" s="137"/>
      <c r="K8" s="137"/>
      <c r="L8" s="137"/>
      <c r="M8" s="114"/>
      <c r="N8" s="137"/>
      <c r="O8" s="493"/>
      <c r="P8" s="690"/>
      <c r="Q8" s="212"/>
      <c r="R8" s="212"/>
      <c r="S8" s="212"/>
      <c r="T8" s="362"/>
    </row>
    <row r="9" spans="1:20" s="794" customFormat="1" ht="10.5" customHeight="1">
      <c r="A9" s="724"/>
      <c r="B9" s="724"/>
      <c r="C9" s="339" t="s">
        <v>154</v>
      </c>
      <c r="D9" s="111">
        <v>156</v>
      </c>
      <c r="E9" s="113">
        <v>738</v>
      </c>
      <c r="F9" s="113">
        <v>307</v>
      </c>
      <c r="G9" s="113">
        <v>1364</v>
      </c>
      <c r="H9" s="113">
        <v>861</v>
      </c>
      <c r="I9" s="113">
        <v>1114</v>
      </c>
      <c r="J9" s="113">
        <v>891</v>
      </c>
      <c r="K9" s="113">
        <v>805</v>
      </c>
      <c r="L9" s="113">
        <v>1437</v>
      </c>
      <c r="M9" s="1239"/>
      <c r="N9" s="137"/>
      <c r="O9" s="419"/>
      <c r="P9" s="112">
        <v>738</v>
      </c>
      <c r="Q9" s="113">
        <v>1114</v>
      </c>
      <c r="R9" s="113">
        <v>1114</v>
      </c>
      <c r="S9" s="113">
        <v>1035</v>
      </c>
      <c r="T9" s="1240"/>
    </row>
    <row r="10" spans="1:20" s="794" customFormat="1" ht="10.5" customHeight="1">
      <c r="A10" s="116"/>
      <c r="B10" s="116"/>
      <c r="C10" s="734" t="s">
        <v>780</v>
      </c>
      <c r="D10" s="111">
        <v>536</v>
      </c>
      <c r="E10" s="113">
        <v>-582</v>
      </c>
      <c r="F10" s="137">
        <v>431</v>
      </c>
      <c r="G10" s="137">
        <v>-1057</v>
      </c>
      <c r="H10" s="137">
        <v>503</v>
      </c>
      <c r="I10" s="137">
        <v>-253</v>
      </c>
      <c r="J10" s="137">
        <v>223</v>
      </c>
      <c r="K10" s="137">
        <v>86</v>
      </c>
      <c r="L10" s="137">
        <v>-632</v>
      </c>
      <c r="M10" s="114"/>
      <c r="N10" s="137"/>
      <c r="O10" s="493"/>
      <c r="P10" s="494">
        <v>-46</v>
      </c>
      <c r="Q10" s="137">
        <v>250</v>
      </c>
      <c r="R10" s="137">
        <v>-376</v>
      </c>
      <c r="S10" s="137">
        <v>79</v>
      </c>
      <c r="T10" s="362"/>
    </row>
    <row r="11" spans="1:20" s="794" customFormat="1" ht="10.5" customHeight="1">
      <c r="A11" s="1241"/>
      <c r="B11" s="1242"/>
      <c r="C11" s="1243" t="s">
        <v>166</v>
      </c>
      <c r="D11" s="133">
        <v>692</v>
      </c>
      <c r="E11" s="131">
        <v>156</v>
      </c>
      <c r="F11" s="131">
        <v>738</v>
      </c>
      <c r="G11" s="131">
        <v>307</v>
      </c>
      <c r="H11" s="131">
        <v>1364</v>
      </c>
      <c r="I11" s="131">
        <v>861</v>
      </c>
      <c r="J11" s="131">
        <v>1114</v>
      </c>
      <c r="K11" s="131">
        <v>891</v>
      </c>
      <c r="L11" s="131">
        <v>805</v>
      </c>
      <c r="M11" s="132"/>
      <c r="N11" s="137"/>
      <c r="O11" s="455"/>
      <c r="P11" s="658">
        <v>692</v>
      </c>
      <c r="Q11" s="651">
        <v>1364</v>
      </c>
      <c r="R11" s="651">
        <v>738</v>
      </c>
      <c r="S11" s="651">
        <v>1114</v>
      </c>
      <c r="T11" s="139"/>
    </row>
    <row r="12" spans="1:20" s="794" customFormat="1" ht="10.5" customHeight="1">
      <c r="A12" s="1244"/>
      <c r="B12" s="2291" t="s">
        <v>338</v>
      </c>
      <c r="C12" s="2291"/>
      <c r="D12" s="136"/>
      <c r="E12" s="137"/>
      <c r="F12" s="137"/>
      <c r="G12" s="137"/>
      <c r="H12" s="137"/>
      <c r="I12" s="137"/>
      <c r="J12" s="137"/>
      <c r="K12" s="137"/>
      <c r="L12" s="137"/>
      <c r="M12" s="114"/>
      <c r="N12" s="137"/>
      <c r="O12" s="493"/>
      <c r="P12" s="690"/>
      <c r="Q12" s="212"/>
      <c r="R12" s="212"/>
      <c r="S12" s="212"/>
      <c r="T12" s="362"/>
    </row>
    <row r="13" spans="1:20" s="794" customFormat="1" ht="18.75" customHeight="1">
      <c r="A13" s="1237"/>
      <c r="B13" s="1238"/>
      <c r="C13" s="1766" t="s">
        <v>774</v>
      </c>
      <c r="D13" s="136"/>
      <c r="E13" s="137"/>
      <c r="F13" s="137"/>
      <c r="G13" s="137"/>
      <c r="H13" s="137"/>
      <c r="I13" s="137"/>
      <c r="J13" s="137"/>
      <c r="K13" s="137"/>
      <c r="L13" s="137"/>
      <c r="M13" s="114"/>
      <c r="N13" s="137"/>
      <c r="O13" s="493"/>
      <c r="P13" s="494"/>
      <c r="Q13" s="137"/>
      <c r="R13" s="137"/>
      <c r="S13" s="137"/>
      <c r="T13" s="362"/>
    </row>
    <row r="14" spans="1:20" s="794" customFormat="1" ht="10.5" customHeight="1">
      <c r="A14" s="724"/>
      <c r="B14" s="724"/>
      <c r="C14" s="339" t="s">
        <v>155</v>
      </c>
      <c r="D14" s="111" t="s">
        <v>771</v>
      </c>
      <c r="E14" s="113">
        <v>60</v>
      </c>
      <c r="F14" s="113">
        <v>84</v>
      </c>
      <c r="G14" s="113">
        <v>126</v>
      </c>
      <c r="H14" s="113">
        <v>91</v>
      </c>
      <c r="I14" s="113">
        <v>161</v>
      </c>
      <c r="J14" s="113">
        <v>152</v>
      </c>
      <c r="K14" s="113">
        <v>112</v>
      </c>
      <c r="L14" s="113">
        <v>72</v>
      </c>
      <c r="M14" s="1239"/>
      <c r="N14" s="137"/>
      <c r="O14" s="419"/>
      <c r="P14" s="112">
        <v>60</v>
      </c>
      <c r="Q14" s="113">
        <v>161</v>
      </c>
      <c r="R14" s="113">
        <v>161</v>
      </c>
      <c r="S14" s="113">
        <v>94</v>
      </c>
      <c r="T14" s="1240"/>
    </row>
    <row r="15" spans="1:20" s="794" customFormat="1" ht="10.5" customHeight="1">
      <c r="A15" s="116"/>
      <c r="B15" s="116"/>
      <c r="C15" s="734" t="s">
        <v>781</v>
      </c>
      <c r="D15" s="469" t="s">
        <v>771</v>
      </c>
      <c r="E15" s="422">
        <v>-28</v>
      </c>
      <c r="F15" s="422" t="s">
        <v>232</v>
      </c>
      <c r="G15" s="422" t="s">
        <v>232</v>
      </c>
      <c r="H15" s="422" t="s">
        <v>232</v>
      </c>
      <c r="I15" s="422" t="s">
        <v>232</v>
      </c>
      <c r="J15" s="422" t="s">
        <v>232</v>
      </c>
      <c r="K15" s="422" t="s">
        <v>232</v>
      </c>
      <c r="L15" s="422" t="s">
        <v>232</v>
      </c>
      <c r="M15" s="1245"/>
      <c r="N15" s="137"/>
      <c r="O15" s="807"/>
      <c r="P15" s="431">
        <v>-28</v>
      </c>
      <c r="Q15" s="422" t="s">
        <v>232</v>
      </c>
      <c r="R15" s="422" t="s">
        <v>232</v>
      </c>
      <c r="S15" s="422" t="s">
        <v>232</v>
      </c>
      <c r="T15" s="1246"/>
    </row>
    <row r="16" spans="1:20" s="794" customFormat="1" ht="10.5" customHeight="1">
      <c r="A16" s="116"/>
      <c r="B16" s="116"/>
      <c r="C16" s="734" t="s">
        <v>209</v>
      </c>
      <c r="D16" s="111">
        <v>-19</v>
      </c>
      <c r="E16" s="113">
        <v>32</v>
      </c>
      <c r="F16" s="113" t="s">
        <v>232</v>
      </c>
      <c r="G16" s="113" t="s">
        <v>232</v>
      </c>
      <c r="H16" s="113" t="s">
        <v>232</v>
      </c>
      <c r="I16" s="113" t="s">
        <v>232</v>
      </c>
      <c r="J16" s="113" t="s">
        <v>232</v>
      </c>
      <c r="K16" s="113" t="s">
        <v>232</v>
      </c>
      <c r="L16" s="113" t="s">
        <v>232</v>
      </c>
      <c r="M16" s="1239"/>
      <c r="N16" s="137"/>
      <c r="O16" s="419"/>
      <c r="P16" s="112">
        <v>32</v>
      </c>
      <c r="Q16" s="113" t="s">
        <v>232</v>
      </c>
      <c r="R16" s="113" t="s">
        <v>232</v>
      </c>
      <c r="S16" s="113" t="s">
        <v>232</v>
      </c>
      <c r="T16" s="1240"/>
    </row>
    <row r="17" spans="1:20" s="794" customFormat="1" ht="10.5" customHeight="1">
      <c r="A17" s="116"/>
      <c r="B17" s="116"/>
      <c r="C17" s="734" t="s">
        <v>782</v>
      </c>
      <c r="D17" s="111">
        <v>-61</v>
      </c>
      <c r="E17" s="113">
        <v>-51</v>
      </c>
      <c r="F17" s="137">
        <v>-24</v>
      </c>
      <c r="G17" s="137">
        <v>-42</v>
      </c>
      <c r="H17" s="137">
        <v>35</v>
      </c>
      <c r="I17" s="137">
        <v>-70</v>
      </c>
      <c r="J17" s="137">
        <v>9</v>
      </c>
      <c r="K17" s="137">
        <v>40</v>
      </c>
      <c r="L17" s="137">
        <v>40</v>
      </c>
      <c r="M17" s="114"/>
      <c r="N17" s="137"/>
      <c r="O17" s="493"/>
      <c r="P17" s="494">
        <v>-112</v>
      </c>
      <c r="Q17" s="137">
        <v>-35</v>
      </c>
      <c r="R17" s="137">
        <v>-101</v>
      </c>
      <c r="S17" s="137">
        <v>67</v>
      </c>
      <c r="T17" s="362"/>
    </row>
    <row r="18" spans="1:20" s="794" customFormat="1" ht="10.5" customHeight="1">
      <c r="A18" s="1241"/>
      <c r="B18" s="1242"/>
      <c r="C18" s="1243" t="s">
        <v>166</v>
      </c>
      <c r="D18" s="133">
        <v>-80</v>
      </c>
      <c r="E18" s="131">
        <v>-19</v>
      </c>
      <c r="F18" s="131">
        <v>60</v>
      </c>
      <c r="G18" s="131">
        <v>84</v>
      </c>
      <c r="H18" s="131">
        <v>126</v>
      </c>
      <c r="I18" s="131">
        <v>91</v>
      </c>
      <c r="J18" s="131">
        <v>161</v>
      </c>
      <c r="K18" s="131">
        <v>152</v>
      </c>
      <c r="L18" s="131">
        <v>112</v>
      </c>
      <c r="M18" s="132"/>
      <c r="N18" s="137"/>
      <c r="O18" s="455"/>
      <c r="P18" s="446">
        <v>-80</v>
      </c>
      <c r="Q18" s="131">
        <v>126</v>
      </c>
      <c r="R18" s="131">
        <v>60</v>
      </c>
      <c r="S18" s="131">
        <v>161</v>
      </c>
      <c r="T18" s="139"/>
    </row>
    <row r="19" spans="1:20" s="794" customFormat="1" ht="10.5" customHeight="1">
      <c r="A19" s="1247"/>
      <c r="B19" s="2291" t="s">
        <v>339</v>
      </c>
      <c r="C19" s="2291"/>
      <c r="D19" s="136"/>
      <c r="E19" s="137"/>
      <c r="F19" s="137"/>
      <c r="G19" s="137"/>
      <c r="H19" s="137"/>
      <c r="I19" s="137"/>
      <c r="J19" s="137"/>
      <c r="K19" s="137"/>
      <c r="L19" s="137"/>
      <c r="M19" s="114"/>
      <c r="N19" s="137"/>
      <c r="O19" s="493"/>
      <c r="P19" s="494"/>
      <c r="Q19" s="137"/>
      <c r="R19" s="137"/>
      <c r="S19" s="137"/>
      <c r="T19" s="362"/>
    </row>
    <row r="20" spans="1:20" s="794" customFormat="1" ht="10.5" customHeight="1">
      <c r="A20" s="724"/>
      <c r="B20" s="724"/>
      <c r="C20" s="339" t="s">
        <v>154</v>
      </c>
      <c r="D20" s="111">
        <v>39</v>
      </c>
      <c r="E20" s="113">
        <v>33</v>
      </c>
      <c r="F20" s="113">
        <v>27</v>
      </c>
      <c r="G20" s="113">
        <v>46</v>
      </c>
      <c r="H20" s="113">
        <v>38</v>
      </c>
      <c r="I20" s="113">
        <v>23</v>
      </c>
      <c r="J20" s="113">
        <v>26</v>
      </c>
      <c r="K20" s="113">
        <v>18</v>
      </c>
      <c r="L20" s="113">
        <v>15</v>
      </c>
      <c r="M20" s="1239"/>
      <c r="N20" s="137"/>
      <c r="O20" s="419"/>
      <c r="P20" s="112">
        <v>33</v>
      </c>
      <c r="Q20" s="113">
        <v>23</v>
      </c>
      <c r="R20" s="113">
        <v>23</v>
      </c>
      <c r="S20" s="113">
        <v>22</v>
      </c>
      <c r="T20" s="1240"/>
    </row>
    <row r="21" spans="1:20" s="794" customFormat="1" ht="10.5" customHeight="1">
      <c r="A21" s="116"/>
      <c r="B21" s="116"/>
      <c r="C21" s="734" t="s">
        <v>783</v>
      </c>
      <c r="D21" s="363">
        <v>-39</v>
      </c>
      <c r="E21" s="369">
        <v>6</v>
      </c>
      <c r="F21" s="137">
        <v>6</v>
      </c>
      <c r="G21" s="137">
        <v>-19</v>
      </c>
      <c r="H21" s="137">
        <v>8</v>
      </c>
      <c r="I21" s="137">
        <v>15</v>
      </c>
      <c r="J21" s="137">
        <v>-3</v>
      </c>
      <c r="K21" s="137">
        <v>8</v>
      </c>
      <c r="L21" s="137">
        <v>3</v>
      </c>
      <c r="M21" s="114"/>
      <c r="N21" s="137"/>
      <c r="O21" s="493"/>
      <c r="P21" s="494">
        <v>-33</v>
      </c>
      <c r="Q21" s="137">
        <v>23</v>
      </c>
      <c r="R21" s="137">
        <v>10</v>
      </c>
      <c r="S21" s="137">
        <v>1</v>
      </c>
      <c r="T21" s="362"/>
    </row>
    <row r="22" spans="1:20" s="794" customFormat="1" ht="10.5" customHeight="1">
      <c r="A22" s="1241"/>
      <c r="B22" s="1242"/>
      <c r="C22" s="1243" t="s">
        <v>166</v>
      </c>
      <c r="D22" s="133">
        <v>0</v>
      </c>
      <c r="E22" s="131">
        <v>39</v>
      </c>
      <c r="F22" s="131">
        <v>33</v>
      </c>
      <c r="G22" s="131">
        <v>27</v>
      </c>
      <c r="H22" s="131">
        <v>46</v>
      </c>
      <c r="I22" s="131">
        <v>38</v>
      </c>
      <c r="J22" s="131">
        <v>23</v>
      </c>
      <c r="K22" s="131">
        <v>26</v>
      </c>
      <c r="L22" s="131">
        <v>18</v>
      </c>
      <c r="M22" s="132"/>
      <c r="N22" s="137"/>
      <c r="O22" s="455"/>
      <c r="P22" s="446">
        <v>0</v>
      </c>
      <c r="Q22" s="131">
        <v>46</v>
      </c>
      <c r="R22" s="131">
        <v>33</v>
      </c>
      <c r="S22" s="131">
        <v>23</v>
      </c>
      <c r="T22" s="139"/>
    </row>
    <row r="23" spans="1:20" s="794" customFormat="1" ht="19.5" customHeight="1">
      <c r="A23" s="2296" t="s">
        <v>773</v>
      </c>
      <c r="B23" s="2297"/>
      <c r="C23" s="2297"/>
      <c r="D23" s="136"/>
      <c r="E23" s="137"/>
      <c r="F23" s="137"/>
      <c r="G23" s="137"/>
      <c r="H23" s="137"/>
      <c r="I23" s="137"/>
      <c r="J23" s="137"/>
      <c r="K23" s="137"/>
      <c r="L23" s="137"/>
      <c r="M23" s="114"/>
      <c r="N23" s="137"/>
      <c r="O23" s="493"/>
      <c r="P23" s="494"/>
      <c r="Q23" s="137"/>
      <c r="R23" s="137"/>
      <c r="S23" s="137"/>
      <c r="T23" s="362"/>
    </row>
    <row r="24" spans="1:20" s="794" customFormat="1" ht="18.75" customHeight="1">
      <c r="A24" s="1248"/>
      <c r="B24" s="2294" t="s">
        <v>772</v>
      </c>
      <c r="C24" s="2295"/>
      <c r="D24" s="136"/>
      <c r="E24" s="137"/>
      <c r="F24" s="137"/>
      <c r="G24" s="137"/>
      <c r="H24" s="137"/>
      <c r="I24" s="137"/>
      <c r="J24" s="137"/>
      <c r="K24" s="137"/>
      <c r="L24" s="137"/>
      <c r="M24" s="114"/>
      <c r="N24" s="137"/>
      <c r="O24" s="493"/>
      <c r="P24" s="494"/>
      <c r="Q24" s="137"/>
      <c r="R24" s="137"/>
      <c r="S24" s="137"/>
      <c r="T24" s="362"/>
    </row>
    <row r="25" spans="1:20" s="794" customFormat="1" ht="10.5" customHeight="1">
      <c r="A25" s="1249"/>
      <c r="B25" s="1250"/>
      <c r="C25" s="1250" t="s">
        <v>154</v>
      </c>
      <c r="D25" s="111">
        <v>-262</v>
      </c>
      <c r="E25" s="113">
        <v>-369</v>
      </c>
      <c r="F25" s="113">
        <v>-244</v>
      </c>
      <c r="G25" s="113">
        <v>-447</v>
      </c>
      <c r="H25" s="113">
        <v>-289</v>
      </c>
      <c r="I25" s="113">
        <v>-508</v>
      </c>
      <c r="J25" s="113">
        <v>-563</v>
      </c>
      <c r="K25" s="113">
        <v>-415</v>
      </c>
      <c r="L25" s="113">
        <v>-404</v>
      </c>
      <c r="M25" s="114"/>
      <c r="N25" s="137"/>
      <c r="O25" s="419"/>
      <c r="P25" s="112">
        <v>-369</v>
      </c>
      <c r="Q25" s="113">
        <v>-508</v>
      </c>
      <c r="R25" s="113">
        <v>-508</v>
      </c>
      <c r="S25" s="113">
        <v>-118</v>
      </c>
      <c r="T25" s="362"/>
    </row>
    <row r="26" spans="1:20" s="794" customFormat="1" ht="10.5" customHeight="1">
      <c r="A26" s="1251"/>
      <c r="B26" s="1252"/>
      <c r="C26" s="1252" t="s">
        <v>784</v>
      </c>
      <c r="D26" s="363">
        <v>-5</v>
      </c>
      <c r="E26" s="369">
        <v>107</v>
      </c>
      <c r="F26" s="137">
        <v>-125</v>
      </c>
      <c r="G26" s="137">
        <v>203</v>
      </c>
      <c r="H26" s="137">
        <v>-158</v>
      </c>
      <c r="I26" s="137">
        <v>219</v>
      </c>
      <c r="J26" s="137">
        <v>55</v>
      </c>
      <c r="K26" s="137">
        <v>-148</v>
      </c>
      <c r="L26" s="137">
        <v>-11</v>
      </c>
      <c r="M26" s="114"/>
      <c r="N26" s="137"/>
      <c r="O26" s="493"/>
      <c r="P26" s="494">
        <v>102</v>
      </c>
      <c r="Q26" s="137">
        <v>61</v>
      </c>
      <c r="R26" s="137">
        <v>139</v>
      </c>
      <c r="S26" s="137">
        <v>-390</v>
      </c>
      <c r="T26" s="362"/>
    </row>
    <row r="27" spans="1:20" s="794" customFormat="1" ht="10.5" customHeight="1">
      <c r="A27" s="1251"/>
      <c r="B27" s="1252"/>
      <c r="C27" s="1252" t="s">
        <v>166</v>
      </c>
      <c r="D27" s="133">
        <v>-267</v>
      </c>
      <c r="E27" s="131">
        <v>-262</v>
      </c>
      <c r="F27" s="131">
        <v>-369</v>
      </c>
      <c r="G27" s="131">
        <v>-244</v>
      </c>
      <c r="H27" s="131">
        <v>-447</v>
      </c>
      <c r="I27" s="131">
        <v>-289</v>
      </c>
      <c r="J27" s="131">
        <v>-508</v>
      </c>
      <c r="K27" s="131">
        <v>-563</v>
      </c>
      <c r="L27" s="131">
        <v>-415</v>
      </c>
      <c r="M27" s="132"/>
      <c r="N27" s="137"/>
      <c r="O27" s="455"/>
      <c r="P27" s="446">
        <v>-267</v>
      </c>
      <c r="Q27" s="131">
        <v>-447</v>
      </c>
      <c r="R27" s="131">
        <v>-369</v>
      </c>
      <c r="S27" s="131">
        <v>-508</v>
      </c>
      <c r="T27" s="139"/>
    </row>
    <row r="28" spans="1:20" s="794" customFormat="1" ht="18.75" customHeight="1">
      <c r="A28" s="1248"/>
      <c r="B28" s="2294" t="s">
        <v>775</v>
      </c>
      <c r="C28" s="2295"/>
      <c r="D28" s="136"/>
      <c r="E28" s="137"/>
      <c r="F28" s="137"/>
      <c r="G28" s="137"/>
      <c r="H28" s="137"/>
      <c r="I28" s="137"/>
      <c r="J28" s="137"/>
      <c r="K28" s="137"/>
      <c r="L28" s="137"/>
      <c r="M28" s="114"/>
      <c r="N28" s="137"/>
      <c r="O28" s="493"/>
      <c r="P28" s="494"/>
      <c r="Q28" s="137"/>
      <c r="R28" s="137"/>
      <c r="S28" s="137"/>
      <c r="T28" s="362"/>
    </row>
    <row r="29" spans="1:20" s="794" customFormat="1" ht="10.5" customHeight="1">
      <c r="A29" s="1249"/>
      <c r="B29" s="1250"/>
      <c r="C29" s="1250" t="s">
        <v>154</v>
      </c>
      <c r="D29" s="111">
        <v>-13</v>
      </c>
      <c r="E29" s="113">
        <v>-10</v>
      </c>
      <c r="F29" s="113">
        <v>-7</v>
      </c>
      <c r="G29" s="113">
        <v>-6</v>
      </c>
      <c r="H29" s="113">
        <v>-3</v>
      </c>
      <c r="I29" s="113">
        <v>0</v>
      </c>
      <c r="J29" s="113">
        <v>3</v>
      </c>
      <c r="K29" s="113">
        <v>2</v>
      </c>
      <c r="L29" s="113">
        <v>4</v>
      </c>
      <c r="M29" s="114"/>
      <c r="N29" s="137"/>
      <c r="O29" s="419"/>
      <c r="P29" s="112">
        <v>-10</v>
      </c>
      <c r="Q29" s="113">
        <v>0</v>
      </c>
      <c r="R29" s="113">
        <v>0</v>
      </c>
      <c r="S29" s="113">
        <v>5</v>
      </c>
      <c r="T29" s="362"/>
    </row>
    <row r="30" spans="1:20" s="794" customFormat="1" ht="10.5" customHeight="1">
      <c r="A30" s="1251"/>
      <c r="B30" s="1252"/>
      <c r="C30" s="1252" t="s">
        <v>785</v>
      </c>
      <c r="D30" s="363">
        <v>1</v>
      </c>
      <c r="E30" s="369">
        <v>-3</v>
      </c>
      <c r="F30" s="137">
        <v>-3</v>
      </c>
      <c r="G30" s="137">
        <v>-1</v>
      </c>
      <c r="H30" s="137">
        <v>-3</v>
      </c>
      <c r="I30" s="137">
        <v>-3</v>
      </c>
      <c r="J30" s="137">
        <v>-3</v>
      </c>
      <c r="K30" s="137">
        <v>1</v>
      </c>
      <c r="L30" s="137">
        <v>-2</v>
      </c>
      <c r="M30" s="114"/>
      <c r="N30" s="137"/>
      <c r="O30" s="493"/>
      <c r="P30" s="494">
        <v>-2</v>
      </c>
      <c r="Q30" s="137">
        <v>-6</v>
      </c>
      <c r="R30" s="137">
        <v>-10</v>
      </c>
      <c r="S30" s="137">
        <v>-5</v>
      </c>
      <c r="T30" s="362"/>
    </row>
    <row r="31" spans="1:20" s="794" customFormat="1" ht="10.5" customHeight="1">
      <c r="A31" s="1251"/>
      <c r="B31" s="1252"/>
      <c r="C31" s="1252" t="s">
        <v>166</v>
      </c>
      <c r="D31" s="133">
        <v>-12</v>
      </c>
      <c r="E31" s="131">
        <v>-13</v>
      </c>
      <c r="F31" s="131">
        <v>-10</v>
      </c>
      <c r="G31" s="131">
        <v>-7</v>
      </c>
      <c r="H31" s="131">
        <v>-6</v>
      </c>
      <c r="I31" s="131">
        <v>-3</v>
      </c>
      <c r="J31" s="131">
        <v>0</v>
      </c>
      <c r="K31" s="131">
        <v>3</v>
      </c>
      <c r="L31" s="131">
        <v>2</v>
      </c>
      <c r="M31" s="132"/>
      <c r="N31" s="137"/>
      <c r="O31" s="455"/>
      <c r="P31" s="446">
        <v>-12</v>
      </c>
      <c r="Q31" s="131">
        <v>-6</v>
      </c>
      <c r="R31" s="131">
        <v>-10</v>
      </c>
      <c r="S31" s="131">
        <v>0</v>
      </c>
      <c r="T31" s="139"/>
    </row>
    <row r="32" spans="1:20" s="794" customFormat="1" ht="10.5" customHeight="1">
      <c r="A32" s="1237"/>
      <c r="B32" s="2291" t="s">
        <v>107</v>
      </c>
      <c r="C32" s="2291"/>
      <c r="D32" s="136"/>
      <c r="E32" s="137"/>
      <c r="F32" s="137"/>
      <c r="G32" s="137"/>
      <c r="H32" s="137"/>
      <c r="I32" s="137"/>
      <c r="J32" s="137"/>
      <c r="K32" s="137"/>
      <c r="L32" s="137"/>
      <c r="M32" s="114"/>
      <c r="N32" s="137"/>
      <c r="O32" s="493"/>
      <c r="P32" s="494"/>
      <c r="Q32" s="137"/>
      <c r="R32" s="137"/>
      <c r="S32" s="137"/>
      <c r="T32" s="362"/>
    </row>
    <row r="33" spans="1:20" s="794" customFormat="1" ht="10.5" customHeight="1">
      <c r="A33" s="116"/>
      <c r="B33" s="116"/>
      <c r="C33" s="734" t="s">
        <v>781</v>
      </c>
      <c r="D33" s="469" t="s">
        <v>771</v>
      </c>
      <c r="E33" s="422">
        <v>85</v>
      </c>
      <c r="F33" s="422" t="s">
        <v>232</v>
      </c>
      <c r="G33" s="422" t="s">
        <v>232</v>
      </c>
      <c r="H33" s="422" t="s">
        <v>232</v>
      </c>
      <c r="I33" s="422" t="s">
        <v>232</v>
      </c>
      <c r="J33" s="422" t="s">
        <v>232</v>
      </c>
      <c r="K33" s="422" t="s">
        <v>232</v>
      </c>
      <c r="L33" s="422" t="s">
        <v>232</v>
      </c>
      <c r="M33" s="1245"/>
      <c r="N33" s="137"/>
      <c r="O33" s="807"/>
      <c r="P33" s="431">
        <v>85</v>
      </c>
      <c r="Q33" s="422" t="s">
        <v>232</v>
      </c>
      <c r="R33" s="422" t="s">
        <v>232</v>
      </c>
      <c r="S33" s="422" t="s">
        <v>232</v>
      </c>
      <c r="T33" s="1246"/>
    </row>
    <row r="34" spans="1:20" s="794" customFormat="1" ht="10.5" customHeight="1">
      <c r="A34" s="116"/>
      <c r="B34" s="116"/>
      <c r="C34" s="734" t="s">
        <v>209</v>
      </c>
      <c r="D34" s="111">
        <v>82</v>
      </c>
      <c r="E34" s="113">
        <v>85</v>
      </c>
      <c r="F34" s="113" t="s">
        <v>232</v>
      </c>
      <c r="G34" s="113" t="s">
        <v>232</v>
      </c>
      <c r="H34" s="113" t="s">
        <v>232</v>
      </c>
      <c r="I34" s="113" t="s">
        <v>232</v>
      </c>
      <c r="J34" s="113" t="s">
        <v>232</v>
      </c>
      <c r="K34" s="113" t="s">
        <v>232</v>
      </c>
      <c r="L34" s="113" t="s">
        <v>232</v>
      </c>
      <c r="M34" s="1239"/>
      <c r="N34" s="137"/>
      <c r="O34" s="419"/>
      <c r="P34" s="112">
        <v>85</v>
      </c>
      <c r="Q34" s="113" t="s">
        <v>232</v>
      </c>
      <c r="R34" s="113" t="s">
        <v>232</v>
      </c>
      <c r="S34" s="113" t="s">
        <v>232</v>
      </c>
      <c r="T34" s="1240"/>
    </row>
    <row r="35" spans="1:20" s="794" customFormat="1" ht="11.25" customHeight="1">
      <c r="A35" s="116"/>
      <c r="B35" s="116"/>
      <c r="C35" s="734" t="s">
        <v>786</v>
      </c>
      <c r="D35" s="111">
        <v>4</v>
      </c>
      <c r="E35" s="113">
        <v>14</v>
      </c>
      <c r="F35" s="113" t="s">
        <v>232</v>
      </c>
      <c r="G35" s="113" t="s">
        <v>232</v>
      </c>
      <c r="H35" s="113" t="s">
        <v>232</v>
      </c>
      <c r="I35" s="113" t="s">
        <v>232</v>
      </c>
      <c r="J35" s="113" t="s">
        <v>232</v>
      </c>
      <c r="K35" s="113" t="s">
        <v>232</v>
      </c>
      <c r="L35" s="113" t="s">
        <v>232</v>
      </c>
      <c r="M35" s="1239"/>
      <c r="N35" s="137"/>
      <c r="O35" s="419"/>
      <c r="P35" s="112">
        <v>18</v>
      </c>
      <c r="Q35" s="113" t="s">
        <v>232</v>
      </c>
      <c r="R35" s="113" t="s">
        <v>232</v>
      </c>
      <c r="S35" s="113" t="s">
        <v>232</v>
      </c>
      <c r="T35" s="362"/>
    </row>
    <row r="36" spans="1:20" s="794" customFormat="1" ht="21" customHeight="1">
      <c r="A36" s="116"/>
      <c r="B36" s="116"/>
      <c r="C36" s="1767" t="s">
        <v>787</v>
      </c>
      <c r="D36" s="469">
        <v>-16</v>
      </c>
      <c r="E36" s="422">
        <v>-17</v>
      </c>
      <c r="F36" s="137" t="s">
        <v>232</v>
      </c>
      <c r="G36" s="137" t="s">
        <v>232</v>
      </c>
      <c r="H36" s="137" t="s">
        <v>232</v>
      </c>
      <c r="I36" s="137" t="s">
        <v>232</v>
      </c>
      <c r="J36" s="137" t="s">
        <v>232</v>
      </c>
      <c r="K36" s="137" t="s">
        <v>232</v>
      </c>
      <c r="L36" s="137" t="s">
        <v>232</v>
      </c>
      <c r="M36" s="114"/>
      <c r="N36" s="137"/>
      <c r="O36" s="493"/>
      <c r="P36" s="494">
        <v>-33</v>
      </c>
      <c r="Q36" s="137" t="s">
        <v>232</v>
      </c>
      <c r="R36" s="137" t="s">
        <v>232</v>
      </c>
      <c r="S36" s="137" t="s">
        <v>232</v>
      </c>
      <c r="T36" s="362"/>
    </row>
    <row r="37" spans="1:20" s="794" customFormat="1" ht="10.5" customHeight="1">
      <c r="A37" s="1241"/>
      <c r="B37" s="1242"/>
      <c r="C37" s="1243" t="s">
        <v>166</v>
      </c>
      <c r="D37" s="133">
        <v>70</v>
      </c>
      <c r="E37" s="131">
        <v>82</v>
      </c>
      <c r="F37" s="131" t="s">
        <v>232</v>
      </c>
      <c r="G37" s="131" t="s">
        <v>232</v>
      </c>
      <c r="H37" s="131" t="s">
        <v>232</v>
      </c>
      <c r="I37" s="131" t="s">
        <v>232</v>
      </c>
      <c r="J37" s="131" t="s">
        <v>232</v>
      </c>
      <c r="K37" s="131" t="s">
        <v>232</v>
      </c>
      <c r="L37" s="131" t="s">
        <v>232</v>
      </c>
      <c r="M37" s="132"/>
      <c r="N37" s="137"/>
      <c r="O37" s="455"/>
      <c r="P37" s="446">
        <v>70</v>
      </c>
      <c r="Q37" s="131" t="s">
        <v>232</v>
      </c>
      <c r="R37" s="131" t="s">
        <v>232</v>
      </c>
      <c r="S37" s="131" t="s">
        <v>232</v>
      </c>
      <c r="T37" s="139"/>
    </row>
    <row r="38" spans="1:20" s="794" customFormat="1" ht="10.5" customHeight="1">
      <c r="A38" s="2293" t="s">
        <v>340</v>
      </c>
      <c r="B38" s="2293"/>
      <c r="C38" s="2293"/>
      <c r="D38" s="469">
        <v>403</v>
      </c>
      <c r="E38" s="422">
        <v>-17</v>
      </c>
      <c r="F38" s="422">
        <v>452</v>
      </c>
      <c r="G38" s="422">
        <v>167</v>
      </c>
      <c r="H38" s="422">
        <v>1083</v>
      </c>
      <c r="I38" s="422">
        <v>698</v>
      </c>
      <c r="J38" s="422">
        <v>790</v>
      </c>
      <c r="K38" s="422">
        <v>509</v>
      </c>
      <c r="L38" s="422">
        <v>522</v>
      </c>
      <c r="M38" s="114"/>
      <c r="N38" s="137"/>
      <c r="O38" s="493"/>
      <c r="P38" s="431">
        <v>403</v>
      </c>
      <c r="Q38" s="422">
        <v>1083</v>
      </c>
      <c r="R38" s="422">
        <v>452</v>
      </c>
      <c r="S38" s="422">
        <v>790</v>
      </c>
      <c r="T38" s="362"/>
    </row>
    <row r="39" spans="1:20" s="794" customFormat="1" ht="10.5" customHeight="1">
      <c r="A39" s="2149" t="s">
        <v>128</v>
      </c>
      <c r="B39" s="2149"/>
      <c r="C39" s="2149"/>
      <c r="D39" s="495"/>
      <c r="E39" s="499"/>
      <c r="F39" s="499"/>
      <c r="G39" s="499"/>
      <c r="H39" s="499"/>
      <c r="I39" s="499"/>
      <c r="J39" s="499"/>
      <c r="K39" s="499"/>
      <c r="L39" s="499"/>
      <c r="M39" s="497"/>
      <c r="N39" s="137"/>
      <c r="O39" s="802"/>
      <c r="P39" s="2018"/>
      <c r="Q39" s="499"/>
      <c r="R39" s="499"/>
      <c r="S39" s="499"/>
      <c r="T39" s="451"/>
    </row>
    <row r="40" spans="1:20" s="794" customFormat="1" ht="10.5" customHeight="1">
      <c r="A40" s="1253"/>
      <c r="B40" s="2288" t="s">
        <v>155</v>
      </c>
      <c r="C40" s="2288"/>
      <c r="D40" s="111" t="s">
        <v>771</v>
      </c>
      <c r="E40" s="113">
        <v>202</v>
      </c>
      <c r="F40" s="113">
        <v>190</v>
      </c>
      <c r="G40" s="113">
        <v>208</v>
      </c>
      <c r="H40" s="113">
        <v>194</v>
      </c>
      <c r="I40" s="113">
        <v>201</v>
      </c>
      <c r="J40" s="113">
        <v>188</v>
      </c>
      <c r="K40" s="113">
        <v>187</v>
      </c>
      <c r="L40" s="113">
        <v>195</v>
      </c>
      <c r="M40" s="804"/>
      <c r="N40" s="137"/>
      <c r="O40" s="419"/>
      <c r="P40" s="112">
        <v>202</v>
      </c>
      <c r="Q40" s="113">
        <v>201</v>
      </c>
      <c r="R40" s="113">
        <v>201</v>
      </c>
      <c r="S40" s="113">
        <v>193</v>
      </c>
      <c r="T40" s="805"/>
    </row>
    <row r="41" spans="1:20" s="794" customFormat="1" ht="10.5" customHeight="1">
      <c r="A41" s="1253"/>
      <c r="B41" s="2285" t="s">
        <v>781</v>
      </c>
      <c r="C41" s="2285"/>
      <c r="D41" s="469" t="s">
        <v>771</v>
      </c>
      <c r="E41" s="422">
        <v>-4</v>
      </c>
      <c r="F41" s="422" t="s">
        <v>232</v>
      </c>
      <c r="G41" s="422" t="s">
        <v>232</v>
      </c>
      <c r="H41" s="422" t="s">
        <v>232</v>
      </c>
      <c r="I41" s="422" t="s">
        <v>232</v>
      </c>
      <c r="J41" s="422" t="s">
        <v>232</v>
      </c>
      <c r="K41" s="422" t="s">
        <v>232</v>
      </c>
      <c r="L41" s="422" t="s">
        <v>232</v>
      </c>
      <c r="M41" s="1245"/>
      <c r="N41" s="137"/>
      <c r="O41" s="807"/>
      <c r="P41" s="431">
        <v>-4</v>
      </c>
      <c r="Q41" s="422" t="s">
        <v>232</v>
      </c>
      <c r="R41" s="422" t="s">
        <v>232</v>
      </c>
      <c r="S41" s="422" t="s">
        <v>232</v>
      </c>
      <c r="T41" s="808"/>
    </row>
    <row r="42" spans="1:20" s="794" customFormat="1" ht="10.5" customHeight="1">
      <c r="A42" s="1253"/>
      <c r="B42" s="2285" t="s">
        <v>209</v>
      </c>
      <c r="C42" s="2285"/>
      <c r="D42" s="111">
        <v>187</v>
      </c>
      <c r="E42" s="113">
        <v>198</v>
      </c>
      <c r="F42" s="113" t="s">
        <v>232</v>
      </c>
      <c r="G42" s="113" t="s">
        <v>232</v>
      </c>
      <c r="H42" s="113" t="s">
        <v>232</v>
      </c>
      <c r="I42" s="113" t="s">
        <v>232</v>
      </c>
      <c r="J42" s="113" t="s">
        <v>232</v>
      </c>
      <c r="K42" s="113" t="s">
        <v>232</v>
      </c>
      <c r="L42" s="113" t="s">
        <v>232</v>
      </c>
      <c r="M42" s="804"/>
      <c r="N42" s="137"/>
      <c r="O42" s="419"/>
      <c r="P42" s="112">
        <v>198</v>
      </c>
      <c r="Q42" s="113" t="s">
        <v>232</v>
      </c>
      <c r="R42" s="113" t="s">
        <v>232</v>
      </c>
      <c r="S42" s="113" t="s">
        <v>232</v>
      </c>
      <c r="T42" s="805"/>
    </row>
    <row r="43" spans="1:20" s="794" customFormat="1" ht="10.5" customHeight="1">
      <c r="A43" s="1254"/>
      <c r="B43" s="2285" t="s">
        <v>788</v>
      </c>
      <c r="C43" s="2285"/>
      <c r="D43" s="363">
        <v>6</v>
      </c>
      <c r="E43" s="369">
        <v>5</v>
      </c>
      <c r="F43" s="369">
        <v>5</v>
      </c>
      <c r="G43" s="369">
        <v>4</v>
      </c>
      <c r="H43" s="369">
        <v>5</v>
      </c>
      <c r="I43" s="369">
        <v>5</v>
      </c>
      <c r="J43" s="369">
        <v>4</v>
      </c>
      <c r="K43" s="369">
        <v>6</v>
      </c>
      <c r="L43" s="369">
        <v>5</v>
      </c>
      <c r="M43" s="114"/>
      <c r="N43" s="137"/>
      <c r="O43" s="429"/>
      <c r="P43" s="663">
        <v>11</v>
      </c>
      <c r="Q43" s="359">
        <v>10</v>
      </c>
      <c r="R43" s="359">
        <v>19</v>
      </c>
      <c r="S43" s="359">
        <v>20</v>
      </c>
      <c r="T43" s="362"/>
    </row>
    <row r="44" spans="1:20" s="794" customFormat="1" ht="10.5" customHeight="1">
      <c r="A44" s="1254"/>
      <c r="B44" s="2285" t="s">
        <v>789</v>
      </c>
      <c r="C44" s="2285"/>
      <c r="D44" s="363">
        <v>-21</v>
      </c>
      <c r="E44" s="369">
        <v>-4</v>
      </c>
      <c r="F44" s="369">
        <v>0</v>
      </c>
      <c r="G44" s="369">
        <v>-4</v>
      </c>
      <c r="H44" s="369">
        <v>0</v>
      </c>
      <c r="I44" s="369">
        <v>-4</v>
      </c>
      <c r="J44" s="369">
        <v>0</v>
      </c>
      <c r="K44" s="369">
        <v>-4</v>
      </c>
      <c r="L44" s="369">
        <v>0</v>
      </c>
      <c r="M44" s="114"/>
      <c r="N44" s="137"/>
      <c r="O44" s="429"/>
      <c r="P44" s="663">
        <v>-25</v>
      </c>
      <c r="Q44" s="359">
        <v>-4</v>
      </c>
      <c r="R44" s="359">
        <v>-8</v>
      </c>
      <c r="S44" s="359">
        <v>-19</v>
      </c>
      <c r="T44" s="362"/>
    </row>
    <row r="45" spans="1:20" s="794" customFormat="1" ht="10.5" customHeight="1">
      <c r="A45" s="1254"/>
      <c r="B45" s="2285" t="s">
        <v>569</v>
      </c>
      <c r="C45" s="2285"/>
      <c r="D45" s="421">
        <v>8</v>
      </c>
      <c r="E45" s="426">
        <v>-12</v>
      </c>
      <c r="F45" s="422">
        <v>7</v>
      </c>
      <c r="G45" s="422">
        <v>-18</v>
      </c>
      <c r="H45" s="422">
        <v>9</v>
      </c>
      <c r="I45" s="422">
        <v>-8</v>
      </c>
      <c r="J45" s="422">
        <v>9</v>
      </c>
      <c r="K45" s="422">
        <v>-1</v>
      </c>
      <c r="L45" s="422">
        <v>-13</v>
      </c>
      <c r="M45" s="430"/>
      <c r="N45" s="137"/>
      <c r="O45" s="425"/>
      <c r="P45" s="1946">
        <v>-4</v>
      </c>
      <c r="Q45" s="472">
        <v>1</v>
      </c>
      <c r="R45" s="472">
        <v>-10</v>
      </c>
      <c r="S45" s="472">
        <v>7</v>
      </c>
      <c r="T45" s="427"/>
    </row>
    <row r="46" spans="1:20" s="794" customFormat="1" ht="10.5" customHeight="1">
      <c r="A46" s="1255"/>
      <c r="B46" s="2290" t="s">
        <v>166</v>
      </c>
      <c r="C46" s="2290"/>
      <c r="D46" s="1256">
        <v>180</v>
      </c>
      <c r="E46" s="1257">
        <v>187</v>
      </c>
      <c r="F46" s="1257">
        <v>202</v>
      </c>
      <c r="G46" s="1257">
        <v>190</v>
      </c>
      <c r="H46" s="1257">
        <v>208</v>
      </c>
      <c r="I46" s="1257">
        <v>194</v>
      </c>
      <c r="J46" s="1257">
        <v>201</v>
      </c>
      <c r="K46" s="1257">
        <v>188</v>
      </c>
      <c r="L46" s="1257">
        <v>187</v>
      </c>
      <c r="M46" s="430"/>
      <c r="N46" s="137"/>
      <c r="O46" s="1258"/>
      <c r="P46" s="2019">
        <v>180</v>
      </c>
      <c r="Q46" s="1257">
        <v>208</v>
      </c>
      <c r="R46" s="1257">
        <v>202</v>
      </c>
      <c r="S46" s="1257">
        <v>201</v>
      </c>
      <c r="T46" s="427"/>
    </row>
    <row r="47" spans="1:20" s="794" customFormat="1" ht="10.5" customHeight="1">
      <c r="A47" s="2229" t="s">
        <v>341</v>
      </c>
      <c r="B47" s="2229"/>
      <c r="C47" s="2229"/>
      <c r="D47" s="133">
        <v>33546</v>
      </c>
      <c r="E47" s="131">
        <v>32322</v>
      </c>
      <c r="F47" s="131">
        <v>31237</v>
      </c>
      <c r="G47" s="131">
        <v>30022</v>
      </c>
      <c r="H47" s="131">
        <v>25876</v>
      </c>
      <c r="I47" s="131">
        <v>24726</v>
      </c>
      <c r="J47" s="131">
        <v>23673</v>
      </c>
      <c r="K47" s="131">
        <v>22721</v>
      </c>
      <c r="L47" s="131">
        <v>21772</v>
      </c>
      <c r="M47" s="430"/>
      <c r="N47" s="137"/>
      <c r="O47" s="455"/>
      <c r="P47" s="446">
        <v>33546</v>
      </c>
      <c r="Q47" s="131">
        <v>25876</v>
      </c>
      <c r="R47" s="131">
        <v>31237</v>
      </c>
      <c r="S47" s="131">
        <v>23673</v>
      </c>
      <c r="T47" s="427"/>
    </row>
    <row r="48" spans="1:20" ht="3.75" hidden="1" customHeight="1">
      <c r="A48" s="811"/>
      <c r="B48" s="811"/>
      <c r="C48" s="811"/>
      <c r="D48" s="811"/>
      <c r="E48" s="812"/>
      <c r="F48" s="813"/>
      <c r="G48" s="813"/>
      <c r="H48" s="813"/>
      <c r="I48" s="813"/>
      <c r="J48" s="813"/>
      <c r="K48" s="813"/>
      <c r="L48" s="813"/>
      <c r="M48" s="813"/>
      <c r="N48" s="813"/>
      <c r="O48" s="814"/>
      <c r="P48" s="813"/>
      <c r="Q48" s="813"/>
      <c r="R48" s="813"/>
      <c r="S48" s="811"/>
      <c r="T48" s="815"/>
    </row>
    <row r="49" spans="1:20" s="816" customFormat="1" ht="3.75" customHeight="1">
      <c r="A49" s="1259"/>
      <c r="B49" s="1259"/>
      <c r="C49" s="1259"/>
      <c r="D49" s="1259"/>
      <c r="E49" s="1260"/>
      <c r="F49" s="1261"/>
      <c r="G49" s="1261"/>
      <c r="H49" s="1261"/>
      <c r="I49" s="1261"/>
      <c r="J49" s="1261"/>
      <c r="K49" s="1261"/>
      <c r="L49" s="1261"/>
      <c r="M49" s="1261"/>
      <c r="N49" s="1261"/>
      <c r="O49" s="1262"/>
      <c r="P49" s="1261"/>
      <c r="Q49" s="1261"/>
      <c r="R49" s="1261"/>
      <c r="S49" s="1259"/>
      <c r="T49" s="1259"/>
    </row>
    <row r="50" spans="1:20" s="816" customFormat="1" ht="9" customHeight="1">
      <c r="A50" s="2074">
        <v>1</v>
      </c>
      <c r="B50" s="2289" t="s">
        <v>864</v>
      </c>
      <c r="C50" s="2289"/>
      <c r="D50" s="2289"/>
      <c r="E50" s="2289"/>
      <c r="F50" s="2289"/>
      <c r="G50" s="2289"/>
      <c r="H50" s="2289"/>
      <c r="I50" s="2289"/>
      <c r="J50" s="2289"/>
      <c r="K50" s="2289"/>
      <c r="L50" s="2289"/>
      <c r="M50" s="2289"/>
      <c r="N50" s="2289"/>
      <c r="O50" s="2289"/>
      <c r="P50" s="2289"/>
      <c r="Q50" s="2289"/>
      <c r="R50" s="2289"/>
      <c r="S50" s="2289"/>
      <c r="T50" s="2289"/>
    </row>
    <row r="51" spans="1:20" s="816" customFormat="1" ht="8.25" customHeight="1">
      <c r="A51" s="1259" t="s">
        <v>232</v>
      </c>
      <c r="B51" s="2281" t="s">
        <v>543</v>
      </c>
      <c r="C51" s="2281"/>
      <c r="D51" s="2281"/>
      <c r="E51" s="2281"/>
      <c r="F51" s="2281"/>
      <c r="G51" s="2281"/>
      <c r="H51" s="2281"/>
      <c r="I51" s="2281"/>
      <c r="J51" s="2281"/>
      <c r="K51" s="2281"/>
      <c r="L51" s="2281"/>
      <c r="M51" s="2281"/>
      <c r="N51" s="2281"/>
      <c r="O51" s="2281"/>
      <c r="P51" s="2281"/>
      <c r="Q51" s="2281"/>
      <c r="R51" s="2281"/>
      <c r="S51" s="2281"/>
      <c r="T51" s="2281"/>
    </row>
  </sheetData>
  <mergeCells count="24">
    <mergeCell ref="B19:C19"/>
    <mergeCell ref="B8:C8"/>
    <mergeCell ref="A38:C38"/>
    <mergeCell ref="B28:C28"/>
    <mergeCell ref="A23:C23"/>
    <mergeCell ref="B24:C24"/>
    <mergeCell ref="B12:C12"/>
    <mergeCell ref="B32:C32"/>
    <mergeCell ref="B51:T51"/>
    <mergeCell ref="A1:T1"/>
    <mergeCell ref="A3:C3"/>
    <mergeCell ref="A6:C6"/>
    <mergeCell ref="A7:C7"/>
    <mergeCell ref="E3:L3"/>
    <mergeCell ref="A47:C47"/>
    <mergeCell ref="B44:C44"/>
    <mergeCell ref="B40:C40"/>
    <mergeCell ref="B43:C43"/>
    <mergeCell ref="B45:C45"/>
    <mergeCell ref="B41:C41"/>
    <mergeCell ref="B42:C42"/>
    <mergeCell ref="B50:T50"/>
    <mergeCell ref="A39:C39"/>
    <mergeCell ref="B46:C46"/>
  </mergeCells>
  <printOptions horizontalCentered="1"/>
  <pageMargins left="0.23622047244094491" right="0.23622047244094491" top="0.27559055118110237" bottom="0.23622047244094491" header="0.11811023622047245" footer="0.11811023622047245"/>
  <pageSetup scale="86" orientation="landscape" r:id="rId1"/>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A14" sqref="A14:G14"/>
    </sheetView>
  </sheetViews>
  <sheetFormatPr defaultColWidth="9.140625" defaultRowHeight="12.75"/>
  <cols>
    <col min="1" max="1" width="2.140625" style="1283" customWidth="1"/>
    <col min="2" max="2" width="52.28515625" style="1283" customWidth="1"/>
    <col min="3" max="3" width="9.28515625" style="1284" customWidth="1"/>
    <col min="4" max="4" width="9" style="1285" customWidth="1"/>
    <col min="5" max="11" width="9" style="1283" customWidth="1"/>
    <col min="12" max="12" width="1.28515625" style="1283" customWidth="1"/>
    <col min="13" max="13" width="9.140625" style="1286" customWidth="1"/>
    <col min="14" max="14" width="9.140625" style="1287" customWidth="1"/>
    <col min="15" max="15" width="9.140625" style="1288" customWidth="1"/>
    <col min="16" max="18" width="9.140625" style="1287" customWidth="1"/>
    <col min="19" max="19" width="9.140625" style="1283" customWidth="1"/>
    <col min="20" max="16384" width="9.140625" style="1283"/>
  </cols>
  <sheetData>
    <row r="1" spans="1:12" ht="17.25" customHeight="1">
      <c r="A1" s="2136" t="s">
        <v>728</v>
      </c>
      <c r="B1" s="2136"/>
      <c r="C1" s="2136"/>
      <c r="D1" s="2136"/>
      <c r="E1" s="2136"/>
      <c r="F1" s="2136"/>
      <c r="G1" s="2136"/>
      <c r="H1" s="2136"/>
      <c r="I1" s="2136"/>
      <c r="J1" s="2136"/>
      <c r="K1" s="2136"/>
      <c r="L1" s="2136"/>
    </row>
    <row r="2" spans="1:12" ht="9" customHeight="1">
      <c r="A2" s="1263"/>
      <c r="B2" s="1263"/>
      <c r="C2" s="921"/>
      <c r="D2" s="921"/>
      <c r="E2" s="921"/>
      <c r="F2" s="921"/>
      <c r="G2" s="921"/>
      <c r="H2" s="921"/>
      <c r="I2" s="921"/>
      <c r="J2" s="921"/>
      <c r="K2" s="921"/>
      <c r="L2" s="792"/>
    </row>
    <row r="3" spans="1:12" ht="12" customHeight="1">
      <c r="A3" s="2200" t="s">
        <v>524</v>
      </c>
      <c r="B3" s="2200"/>
      <c r="C3" s="4" t="s">
        <v>759</v>
      </c>
      <c r="D3" s="5" t="s">
        <v>247</v>
      </c>
      <c r="E3" s="5" t="s">
        <v>525</v>
      </c>
      <c r="F3" s="5" t="s">
        <v>526</v>
      </c>
      <c r="G3" s="5" t="s">
        <v>527</v>
      </c>
      <c r="H3" s="5" t="s">
        <v>528</v>
      </c>
      <c r="I3" s="5" t="s">
        <v>529</v>
      </c>
      <c r="J3" s="5" t="s">
        <v>530</v>
      </c>
      <c r="K3" s="5" t="s">
        <v>531</v>
      </c>
      <c r="L3" s="6"/>
    </row>
    <row r="4" spans="1:12" ht="10.5" customHeight="1">
      <c r="A4" s="1264"/>
      <c r="B4" s="1264"/>
      <c r="C4" s="1265"/>
      <c r="D4" s="1265"/>
      <c r="E4" s="1265"/>
      <c r="F4" s="1265"/>
      <c r="G4" s="1265"/>
      <c r="H4" s="1265"/>
      <c r="I4" s="1265"/>
      <c r="J4" s="1265"/>
      <c r="K4" s="1265"/>
      <c r="L4" s="1265"/>
    </row>
    <row r="5" spans="1:12" ht="11.25" customHeight="1">
      <c r="A5" s="2299" t="s">
        <v>472</v>
      </c>
      <c r="B5" s="2299"/>
      <c r="C5" s="943"/>
      <c r="D5" s="944"/>
      <c r="E5" s="944"/>
      <c r="F5" s="944"/>
      <c r="G5" s="944"/>
      <c r="H5" s="944"/>
      <c r="I5" s="944"/>
      <c r="J5" s="944"/>
      <c r="K5" s="944"/>
      <c r="L5" s="945"/>
    </row>
    <row r="6" spans="1:12" ht="11.25" customHeight="1">
      <c r="A6" s="1267"/>
      <c r="B6" s="1268" t="s">
        <v>566</v>
      </c>
      <c r="C6" s="959">
        <v>257719</v>
      </c>
      <c r="D6" s="958">
        <v>260551</v>
      </c>
      <c r="E6" s="952">
        <v>254899</v>
      </c>
      <c r="F6" s="952">
        <v>231458</v>
      </c>
      <c r="G6" s="952">
        <v>234784</v>
      </c>
      <c r="H6" s="952">
        <v>228555</v>
      </c>
      <c r="I6" s="952">
        <v>222172</v>
      </c>
      <c r="J6" s="952">
        <v>218675</v>
      </c>
      <c r="K6" s="952">
        <v>208936</v>
      </c>
      <c r="L6" s="954"/>
    </row>
    <row r="7" spans="1:12" ht="11.25" customHeight="1">
      <c r="A7" s="1269"/>
      <c r="B7" s="1270" t="s">
        <v>342</v>
      </c>
      <c r="C7" s="1271">
        <v>1918583</v>
      </c>
      <c r="D7" s="1451">
        <v>1859408</v>
      </c>
      <c r="E7" s="60">
        <v>1836692</v>
      </c>
      <c r="F7" s="60">
        <v>1776805</v>
      </c>
      <c r="G7" s="60">
        <v>1787506</v>
      </c>
      <c r="H7" s="60">
        <v>1714828</v>
      </c>
      <c r="I7" s="60">
        <v>1728867</v>
      </c>
      <c r="J7" s="60">
        <v>1685463</v>
      </c>
      <c r="K7" s="60">
        <v>1584200</v>
      </c>
      <c r="L7" s="1272"/>
    </row>
    <row r="8" spans="1:12" ht="11.25" customHeight="1">
      <c r="A8" s="1269"/>
      <c r="B8" s="1270" t="s">
        <v>567</v>
      </c>
      <c r="C8" s="959">
        <v>102999</v>
      </c>
      <c r="D8" s="958">
        <v>102766</v>
      </c>
      <c r="E8" s="952">
        <v>101356</v>
      </c>
      <c r="F8" s="952">
        <v>97363</v>
      </c>
      <c r="G8" s="952">
        <v>98682</v>
      </c>
      <c r="H8" s="952">
        <v>92625</v>
      </c>
      <c r="I8" s="952">
        <v>90848</v>
      </c>
      <c r="J8" s="952">
        <v>89602</v>
      </c>
      <c r="K8" s="952">
        <v>85154</v>
      </c>
      <c r="L8" s="1273"/>
    </row>
    <row r="9" spans="1:12" ht="11.25" customHeight="1">
      <c r="A9" s="2298" t="s">
        <v>103</v>
      </c>
      <c r="B9" s="2298"/>
      <c r="C9" s="962">
        <v>2279301</v>
      </c>
      <c r="D9" s="1560">
        <v>2222725</v>
      </c>
      <c r="E9" s="963">
        <v>2192947</v>
      </c>
      <c r="F9" s="963">
        <v>2105626</v>
      </c>
      <c r="G9" s="963">
        <v>2120972</v>
      </c>
      <c r="H9" s="963">
        <v>2036008</v>
      </c>
      <c r="I9" s="963">
        <v>2041887</v>
      </c>
      <c r="J9" s="963">
        <v>1993740</v>
      </c>
      <c r="K9" s="963">
        <v>1878290</v>
      </c>
      <c r="L9" s="1274"/>
    </row>
    <row r="10" spans="1:12" ht="10.5" customHeight="1">
      <c r="A10" s="292"/>
      <c r="B10" s="292"/>
      <c r="C10" s="293"/>
      <c r="D10" s="293"/>
      <c r="E10" s="294"/>
      <c r="F10" s="294"/>
      <c r="G10" s="294"/>
      <c r="H10" s="294"/>
      <c r="I10" s="294"/>
      <c r="J10" s="294"/>
      <c r="K10" s="294"/>
      <c r="L10" s="921"/>
    </row>
    <row r="11" spans="1:12" ht="17.25" customHeight="1">
      <c r="A11" s="2136" t="s">
        <v>729</v>
      </c>
      <c r="B11" s="2136"/>
      <c r="C11" s="2136"/>
      <c r="D11" s="2136"/>
      <c r="E11" s="2136"/>
      <c r="F11" s="2136"/>
      <c r="G11" s="2136"/>
      <c r="H11" s="2136"/>
      <c r="I11" s="2136"/>
      <c r="J11" s="2136"/>
      <c r="K11" s="2136"/>
      <c r="L11" s="2136"/>
    </row>
    <row r="12" spans="1:12" ht="9" customHeight="1">
      <c r="A12" s="1263"/>
      <c r="B12" s="1263"/>
      <c r="C12" s="1276"/>
      <c r="D12" s="1276"/>
      <c r="E12" s="1276"/>
      <c r="F12" s="1276"/>
      <c r="G12" s="1276"/>
      <c r="H12" s="1276"/>
      <c r="I12" s="1276"/>
      <c r="J12" s="1276"/>
      <c r="K12" s="1276"/>
      <c r="L12" s="792"/>
    </row>
    <row r="13" spans="1:12" ht="12" customHeight="1">
      <c r="A13" s="2200" t="s">
        <v>524</v>
      </c>
      <c r="B13" s="2200"/>
      <c r="C13" s="937" t="s">
        <v>759</v>
      </c>
      <c r="D13" s="5" t="s">
        <v>247</v>
      </c>
      <c r="E13" s="5" t="s">
        <v>525</v>
      </c>
      <c r="F13" s="5" t="s">
        <v>526</v>
      </c>
      <c r="G13" s="5" t="s">
        <v>527</v>
      </c>
      <c r="H13" s="5" t="s">
        <v>528</v>
      </c>
      <c r="I13" s="5" t="s">
        <v>529</v>
      </c>
      <c r="J13" s="5" t="s">
        <v>530</v>
      </c>
      <c r="K13" s="5" t="s">
        <v>531</v>
      </c>
      <c r="L13" s="6"/>
    </row>
    <row r="14" spans="1:12" ht="10.5" customHeight="1">
      <c r="A14" s="1266"/>
      <c r="B14" s="1266"/>
      <c r="C14" s="1275"/>
      <c r="D14" s="1275"/>
      <c r="E14" s="1275"/>
      <c r="F14" s="1275"/>
      <c r="G14" s="1275"/>
      <c r="H14" s="1275"/>
      <c r="I14" s="1275"/>
      <c r="J14" s="1275"/>
      <c r="K14" s="1275"/>
      <c r="L14" s="1275"/>
    </row>
    <row r="15" spans="1:12" ht="11.25" customHeight="1">
      <c r="A15" s="2299" t="s">
        <v>474</v>
      </c>
      <c r="B15" s="2299"/>
      <c r="C15" s="943"/>
      <c r="D15" s="944"/>
      <c r="E15" s="944"/>
      <c r="F15" s="944"/>
      <c r="G15" s="944"/>
      <c r="H15" s="944"/>
      <c r="I15" s="944"/>
      <c r="J15" s="944"/>
      <c r="K15" s="944"/>
      <c r="L15" s="945"/>
    </row>
    <row r="16" spans="1:12" ht="11.25" customHeight="1">
      <c r="A16" s="1267"/>
      <c r="B16" s="1268" t="s">
        <v>566</v>
      </c>
      <c r="C16" s="959">
        <v>88293</v>
      </c>
      <c r="D16" s="958">
        <v>88090</v>
      </c>
      <c r="E16" s="952">
        <v>87334</v>
      </c>
      <c r="F16" s="952">
        <v>71275</v>
      </c>
      <c r="G16" s="952">
        <v>69936</v>
      </c>
      <c r="H16" s="952">
        <v>65302</v>
      </c>
      <c r="I16" s="952">
        <v>63486</v>
      </c>
      <c r="J16" s="952">
        <v>61195</v>
      </c>
      <c r="K16" s="952">
        <v>56021</v>
      </c>
      <c r="L16" s="954"/>
    </row>
    <row r="17" spans="1:12" ht="11.25" customHeight="1">
      <c r="A17" s="1269"/>
      <c r="B17" s="1270" t="s">
        <v>117</v>
      </c>
      <c r="C17" s="1271">
        <v>33662</v>
      </c>
      <c r="D17" s="1451">
        <v>34909</v>
      </c>
      <c r="E17" s="60">
        <v>32881</v>
      </c>
      <c r="F17" s="60">
        <v>32637</v>
      </c>
      <c r="G17" s="60">
        <v>30323</v>
      </c>
      <c r="H17" s="60">
        <v>28620</v>
      </c>
      <c r="I17" s="60">
        <v>29381</v>
      </c>
      <c r="J17" s="60">
        <v>29106</v>
      </c>
      <c r="K17" s="60">
        <v>28346</v>
      </c>
      <c r="L17" s="1272"/>
    </row>
    <row r="18" spans="1:12" ht="11.25" customHeight="1">
      <c r="A18" s="1269"/>
      <c r="B18" s="1270" t="s">
        <v>567</v>
      </c>
      <c r="C18" s="949">
        <v>102999</v>
      </c>
      <c r="D18" s="956">
        <v>102766</v>
      </c>
      <c r="E18" s="950">
        <v>101356</v>
      </c>
      <c r="F18" s="950">
        <v>97363</v>
      </c>
      <c r="G18" s="950">
        <v>98682</v>
      </c>
      <c r="H18" s="950">
        <v>92625</v>
      </c>
      <c r="I18" s="950">
        <v>90848</v>
      </c>
      <c r="J18" s="950">
        <v>89602</v>
      </c>
      <c r="K18" s="950">
        <v>85154</v>
      </c>
      <c r="L18" s="1273"/>
    </row>
    <row r="19" spans="1:12" ht="11.25" customHeight="1">
      <c r="A19" s="2298" t="s">
        <v>343</v>
      </c>
      <c r="B19" s="2298"/>
      <c r="C19" s="962">
        <v>224954</v>
      </c>
      <c r="D19" s="1560">
        <v>225765</v>
      </c>
      <c r="E19" s="963">
        <v>221571</v>
      </c>
      <c r="F19" s="963">
        <v>201275</v>
      </c>
      <c r="G19" s="963">
        <v>198941</v>
      </c>
      <c r="H19" s="963">
        <v>186547</v>
      </c>
      <c r="I19" s="963">
        <v>183715</v>
      </c>
      <c r="J19" s="963">
        <v>179903</v>
      </c>
      <c r="K19" s="963">
        <v>169521</v>
      </c>
      <c r="L19" s="1277"/>
    </row>
    <row r="20" spans="1:12" ht="3" customHeight="1">
      <c r="A20" s="292"/>
      <c r="B20" s="292"/>
      <c r="C20" s="921"/>
      <c r="D20" s="921"/>
      <c r="E20" s="921"/>
      <c r="F20" s="921"/>
      <c r="G20" s="921"/>
      <c r="H20" s="921"/>
      <c r="I20" s="921"/>
      <c r="J20" s="921"/>
      <c r="K20" s="921"/>
      <c r="L20" s="792"/>
    </row>
    <row r="21" spans="1:12" ht="18.75" customHeight="1">
      <c r="A21" s="1282">
        <v>1</v>
      </c>
      <c r="B21" s="2300" t="s">
        <v>344</v>
      </c>
      <c r="C21" s="2300"/>
      <c r="D21" s="2300"/>
      <c r="E21" s="2300"/>
      <c r="F21" s="2300"/>
      <c r="G21" s="2300"/>
      <c r="H21" s="2300"/>
      <c r="I21" s="2300"/>
      <c r="J21" s="2300"/>
      <c r="K21" s="2300"/>
      <c r="L21" s="2300"/>
    </row>
    <row r="22" spans="1:12" ht="9" customHeight="1">
      <c r="A22" s="1282">
        <v>2</v>
      </c>
      <c r="B22" s="2301" t="s">
        <v>345</v>
      </c>
      <c r="C22" s="2301"/>
      <c r="D22" s="2301"/>
      <c r="E22" s="2301"/>
      <c r="F22" s="2301"/>
      <c r="G22" s="2301"/>
      <c r="H22" s="2301"/>
      <c r="I22" s="2301"/>
      <c r="J22" s="2301"/>
      <c r="K22" s="2301"/>
      <c r="L22" s="2301"/>
    </row>
    <row r="23" spans="1:12" ht="18.75" customHeight="1">
      <c r="A23" s="1282">
        <v>3</v>
      </c>
      <c r="B23" s="2300" t="s">
        <v>346</v>
      </c>
      <c r="C23" s="2300"/>
      <c r="D23" s="2300"/>
      <c r="E23" s="2300"/>
      <c r="F23" s="2300"/>
      <c r="G23" s="2300"/>
      <c r="H23" s="2300"/>
      <c r="I23" s="2300"/>
      <c r="J23" s="2300"/>
      <c r="K23" s="2300"/>
      <c r="L23" s="2300"/>
    </row>
  </sheetData>
  <mergeCells count="11">
    <mergeCell ref="B22:L22"/>
    <mergeCell ref="B23:L23"/>
    <mergeCell ref="A11:L11"/>
    <mergeCell ref="A19:B19"/>
    <mergeCell ref="A15:B15"/>
    <mergeCell ref="A13:B13"/>
    <mergeCell ref="A9:B9"/>
    <mergeCell ref="A1:L1"/>
    <mergeCell ref="A3:B3"/>
    <mergeCell ref="A5:B5"/>
    <mergeCell ref="B21:L21"/>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Q21" sqref="Q21"/>
    </sheetView>
  </sheetViews>
  <sheetFormatPr defaultColWidth="9.140625" defaultRowHeight="12.75"/>
  <cols>
    <col min="1" max="2" width="2.140625" style="1297" customWidth="1"/>
    <col min="3" max="3" width="55.42578125" style="1297" customWidth="1"/>
    <col min="4" max="4" width="9.28515625" style="1298" customWidth="1"/>
    <col min="5" max="12" width="8.5703125" style="1297" customWidth="1"/>
    <col min="13" max="13" width="1.28515625" style="1297" customWidth="1"/>
    <col min="14" max="14" width="9.140625" style="1299" customWidth="1"/>
    <col min="15" max="15" width="9.140625" style="1297" customWidth="1"/>
    <col min="16" max="16" width="9.140625" style="1300" customWidth="1"/>
    <col min="17" max="17" width="9.140625" style="1297" customWidth="1"/>
    <col min="18" max="16384" width="9.140625" style="1297"/>
  </cols>
  <sheetData>
    <row r="1" spans="1:13" ht="15.75" customHeight="1">
      <c r="A1" s="2136" t="s">
        <v>347</v>
      </c>
      <c r="B1" s="2136"/>
      <c r="C1" s="2136"/>
      <c r="D1" s="2136"/>
      <c r="E1" s="2136"/>
      <c r="F1" s="2136"/>
      <c r="G1" s="2136"/>
      <c r="H1" s="2136"/>
      <c r="I1" s="2136"/>
      <c r="J1" s="2136"/>
      <c r="K1" s="2136"/>
      <c r="L1" s="2136"/>
      <c r="M1" s="2136"/>
    </row>
    <row r="2" spans="1:13" ht="10.5" customHeight="1">
      <c r="A2" s="1263"/>
      <c r="B2" s="1289"/>
      <c r="C2" s="1289"/>
      <c r="D2" s="1289"/>
      <c r="E2" s="1276"/>
      <c r="F2" s="1276"/>
      <c r="G2" s="1276"/>
      <c r="H2" s="1276"/>
      <c r="I2" s="1276"/>
      <c r="J2" s="1276"/>
      <c r="K2" s="1276"/>
      <c r="L2" s="1276"/>
      <c r="M2" s="792"/>
    </row>
    <row r="3" spans="1:13" ht="10.5" customHeight="1">
      <c r="A3" s="2200" t="s">
        <v>524</v>
      </c>
      <c r="B3" s="2200"/>
      <c r="C3" s="2200"/>
      <c r="D3" s="4" t="s">
        <v>759</v>
      </c>
      <c r="E3" s="5" t="s">
        <v>247</v>
      </c>
      <c r="F3" s="5" t="s">
        <v>525</v>
      </c>
      <c r="G3" s="5" t="s">
        <v>526</v>
      </c>
      <c r="H3" s="5" t="s">
        <v>527</v>
      </c>
      <c r="I3" s="5" t="s">
        <v>528</v>
      </c>
      <c r="J3" s="5" t="s">
        <v>529</v>
      </c>
      <c r="K3" s="5" t="s">
        <v>530</v>
      </c>
      <c r="L3" s="5" t="s">
        <v>531</v>
      </c>
      <c r="M3" s="6"/>
    </row>
    <row r="4" spans="1:13" ht="10.5" customHeight="1">
      <c r="A4" s="1264"/>
      <c r="B4" s="1264"/>
      <c r="C4" s="1264"/>
      <c r="D4" s="923"/>
      <c r="E4" s="923"/>
      <c r="F4" s="923"/>
      <c r="G4" s="923"/>
      <c r="H4" s="923"/>
      <c r="I4" s="923"/>
      <c r="J4" s="923"/>
      <c r="K4" s="923"/>
      <c r="L4" s="923"/>
      <c r="M4" s="923"/>
    </row>
    <row r="5" spans="1:13" ht="10.5" customHeight="1">
      <c r="A5" s="2299" t="s">
        <v>348</v>
      </c>
      <c r="B5" s="2299"/>
      <c r="C5" s="2299"/>
      <c r="D5" s="943"/>
      <c r="E5" s="944"/>
      <c r="F5" s="944"/>
      <c r="G5" s="944"/>
      <c r="H5" s="944"/>
      <c r="I5" s="944"/>
      <c r="J5" s="944"/>
      <c r="K5" s="944"/>
      <c r="L5" s="944"/>
      <c r="M5" s="945"/>
    </row>
    <row r="6" spans="1:13" ht="10.5" customHeight="1">
      <c r="A6" s="1026"/>
      <c r="B6" s="2302" t="s">
        <v>5</v>
      </c>
      <c r="C6" s="2302"/>
      <c r="D6" s="959">
        <v>321707</v>
      </c>
      <c r="E6" s="958">
        <v>317854</v>
      </c>
      <c r="F6" s="952">
        <v>315885</v>
      </c>
      <c r="G6" s="952">
        <v>310104</v>
      </c>
      <c r="H6" s="952">
        <v>300864</v>
      </c>
      <c r="I6" s="952">
        <v>293808</v>
      </c>
      <c r="J6" s="952">
        <v>289024</v>
      </c>
      <c r="K6" s="952">
        <v>282534</v>
      </c>
      <c r="L6" s="952">
        <v>273826</v>
      </c>
      <c r="M6" s="1290"/>
    </row>
    <row r="7" spans="1:13" ht="10.5" customHeight="1">
      <c r="A7" s="1291"/>
      <c r="B7" s="2302" t="s">
        <v>118</v>
      </c>
      <c r="C7" s="2302"/>
      <c r="D7" s="1271">
        <v>37953</v>
      </c>
      <c r="E7" s="1451">
        <v>35268</v>
      </c>
      <c r="F7" s="60">
        <v>35446</v>
      </c>
      <c r="G7" s="60">
        <v>35862</v>
      </c>
      <c r="H7" s="60">
        <v>16903</v>
      </c>
      <c r="I7" s="60">
        <v>15419</v>
      </c>
      <c r="J7" s="60">
        <v>16430</v>
      </c>
      <c r="K7" s="60">
        <v>15762</v>
      </c>
      <c r="L7" s="60">
        <v>15405</v>
      </c>
      <c r="M7" s="954"/>
    </row>
    <row r="8" spans="1:13" ht="10.5" customHeight="1">
      <c r="A8" s="1291"/>
      <c r="B8" s="2302" t="s">
        <v>116</v>
      </c>
      <c r="C8" s="2302"/>
      <c r="D8" s="959">
        <v>14556</v>
      </c>
      <c r="E8" s="958">
        <v>13557</v>
      </c>
      <c r="F8" s="952">
        <v>14227</v>
      </c>
      <c r="G8" s="952">
        <v>13027</v>
      </c>
      <c r="H8" s="952">
        <v>12985</v>
      </c>
      <c r="I8" s="952">
        <v>12867</v>
      </c>
      <c r="J8" s="952">
        <v>14327</v>
      </c>
      <c r="K8" s="952">
        <v>13977</v>
      </c>
      <c r="L8" s="952">
        <v>14530</v>
      </c>
      <c r="M8" s="954"/>
    </row>
    <row r="9" spans="1:13" ht="11.25" customHeight="1">
      <c r="A9" s="2199" t="s">
        <v>119</v>
      </c>
      <c r="B9" s="2199"/>
      <c r="C9" s="2199"/>
      <c r="D9" s="962">
        <v>374216</v>
      </c>
      <c r="E9" s="1560">
        <v>366679</v>
      </c>
      <c r="F9" s="963">
        <v>365558</v>
      </c>
      <c r="G9" s="963">
        <v>358993</v>
      </c>
      <c r="H9" s="963">
        <v>330752</v>
      </c>
      <c r="I9" s="963">
        <v>322094</v>
      </c>
      <c r="J9" s="963">
        <v>319781</v>
      </c>
      <c r="K9" s="963">
        <v>312273</v>
      </c>
      <c r="L9" s="963">
        <v>303761</v>
      </c>
      <c r="M9" s="1274"/>
    </row>
    <row r="10" spans="1:13" ht="5.25" customHeight="1">
      <c r="A10" s="1266"/>
      <c r="B10" s="1266"/>
      <c r="C10" s="1292"/>
      <c r="D10" s="959"/>
      <c r="E10" s="958"/>
      <c r="F10" s="952"/>
      <c r="G10" s="952"/>
      <c r="H10" s="952"/>
      <c r="I10" s="952"/>
      <c r="J10" s="952"/>
      <c r="K10" s="952"/>
      <c r="L10" s="952"/>
      <c r="M10" s="1290"/>
    </row>
    <row r="11" spans="1:13" ht="10.5" customHeight="1">
      <c r="A11" s="1026"/>
      <c r="B11" s="2302" t="s">
        <v>409</v>
      </c>
      <c r="C11" s="2302"/>
      <c r="D11" s="949">
        <v>208219</v>
      </c>
      <c r="E11" s="956">
        <v>207786</v>
      </c>
      <c r="F11" s="950">
        <v>207068</v>
      </c>
      <c r="G11" s="950">
        <v>203182</v>
      </c>
      <c r="H11" s="950">
        <v>196354</v>
      </c>
      <c r="I11" s="950">
        <v>191670</v>
      </c>
      <c r="J11" s="950">
        <v>187077</v>
      </c>
      <c r="K11" s="950">
        <v>181255</v>
      </c>
      <c r="L11" s="950">
        <v>175213</v>
      </c>
      <c r="M11" s="1290"/>
    </row>
    <row r="12" spans="1:13" ht="10.5" customHeight="1">
      <c r="A12" s="1291"/>
      <c r="B12" s="2302" t="s">
        <v>173</v>
      </c>
      <c r="C12" s="2302"/>
      <c r="D12" s="959">
        <v>41557</v>
      </c>
      <c r="E12" s="958">
        <v>40666</v>
      </c>
      <c r="F12" s="952">
        <v>40442</v>
      </c>
      <c r="G12" s="952">
        <v>39953</v>
      </c>
      <c r="H12" s="952">
        <v>38648</v>
      </c>
      <c r="I12" s="952">
        <v>37710</v>
      </c>
      <c r="J12" s="952">
        <v>37544</v>
      </c>
      <c r="K12" s="952">
        <v>37088</v>
      </c>
      <c r="L12" s="952">
        <v>36387</v>
      </c>
      <c r="M12" s="954"/>
    </row>
    <row r="13" spans="1:13" ht="10.5" customHeight="1">
      <c r="A13" s="1291"/>
      <c r="B13" s="2302" t="s">
        <v>64</v>
      </c>
      <c r="C13" s="2302"/>
      <c r="D13" s="1293">
        <v>12193</v>
      </c>
      <c r="E13" s="1326">
        <v>11872</v>
      </c>
      <c r="F13" s="61">
        <v>11992</v>
      </c>
      <c r="G13" s="61">
        <v>12057</v>
      </c>
      <c r="H13" s="61">
        <v>11836</v>
      </c>
      <c r="I13" s="61">
        <v>11782</v>
      </c>
      <c r="J13" s="61">
        <v>11946</v>
      </c>
      <c r="K13" s="61">
        <v>11671</v>
      </c>
      <c r="L13" s="61">
        <v>11546</v>
      </c>
      <c r="M13" s="954"/>
    </row>
    <row r="14" spans="1:13" ht="11.25" customHeight="1">
      <c r="A14" s="2199" t="s">
        <v>350</v>
      </c>
      <c r="B14" s="2199"/>
      <c r="C14" s="2199"/>
      <c r="D14" s="962">
        <v>261969</v>
      </c>
      <c r="E14" s="1560">
        <v>260324</v>
      </c>
      <c r="F14" s="963">
        <v>259502</v>
      </c>
      <c r="G14" s="963">
        <v>255192</v>
      </c>
      <c r="H14" s="963">
        <v>246838</v>
      </c>
      <c r="I14" s="963">
        <v>241162</v>
      </c>
      <c r="J14" s="963">
        <v>236567</v>
      </c>
      <c r="K14" s="963">
        <v>230014</v>
      </c>
      <c r="L14" s="963">
        <v>223146</v>
      </c>
      <c r="M14" s="966"/>
    </row>
    <row r="15" spans="1:13" ht="10.5" customHeight="1">
      <c r="A15" s="2303"/>
      <c r="B15" s="2303"/>
      <c r="C15" s="2303"/>
      <c r="D15" s="959"/>
      <c r="E15" s="958"/>
      <c r="F15" s="952"/>
      <c r="G15" s="952"/>
      <c r="H15" s="952"/>
      <c r="I15" s="952"/>
      <c r="J15" s="952"/>
      <c r="K15" s="952"/>
      <c r="L15" s="952"/>
      <c r="M15" s="954"/>
    </row>
    <row r="16" spans="1:13" ht="10.5" customHeight="1">
      <c r="A16" s="946"/>
      <c r="B16" s="2302" t="s">
        <v>178</v>
      </c>
      <c r="C16" s="2302"/>
      <c r="D16" s="959">
        <v>6799</v>
      </c>
      <c r="E16" s="958">
        <v>6831</v>
      </c>
      <c r="F16" s="952">
        <v>6794</v>
      </c>
      <c r="G16" s="952">
        <v>6864</v>
      </c>
      <c r="H16" s="952">
        <v>6956</v>
      </c>
      <c r="I16" s="952">
        <v>6873</v>
      </c>
      <c r="J16" s="952">
        <v>7069</v>
      </c>
      <c r="K16" s="952">
        <v>7269</v>
      </c>
      <c r="L16" s="952">
        <v>7321</v>
      </c>
      <c r="M16" s="1290"/>
    </row>
    <row r="17" spans="1:13" ht="10.5" customHeight="1">
      <c r="A17" s="1291"/>
      <c r="B17" s="2302" t="s">
        <v>29</v>
      </c>
      <c r="C17" s="2302"/>
      <c r="D17" s="1271">
        <v>12607</v>
      </c>
      <c r="E17" s="1451">
        <v>11543</v>
      </c>
      <c r="F17" s="60">
        <v>9492</v>
      </c>
      <c r="G17" s="60">
        <v>10384</v>
      </c>
      <c r="H17" s="60">
        <v>7507</v>
      </c>
      <c r="I17" s="60">
        <v>7777</v>
      </c>
      <c r="J17" s="60">
        <v>8654</v>
      </c>
      <c r="K17" s="60">
        <v>8664</v>
      </c>
      <c r="L17" s="60">
        <v>10051</v>
      </c>
      <c r="M17" s="954"/>
    </row>
    <row r="18" spans="1:13" ht="10.5" customHeight="1">
      <c r="A18" s="1291"/>
      <c r="B18" s="2302" t="s">
        <v>177</v>
      </c>
      <c r="C18" s="2302"/>
      <c r="D18" s="1271">
        <v>7217</v>
      </c>
      <c r="E18" s="1451">
        <v>6807</v>
      </c>
      <c r="F18" s="60">
        <v>6743</v>
      </c>
      <c r="G18" s="60">
        <v>6149</v>
      </c>
      <c r="H18" s="60">
        <v>5066</v>
      </c>
      <c r="I18" s="60">
        <v>4849</v>
      </c>
      <c r="J18" s="60">
        <v>4895</v>
      </c>
      <c r="K18" s="60">
        <v>4708</v>
      </c>
      <c r="L18" s="60">
        <v>4859</v>
      </c>
      <c r="M18" s="954"/>
    </row>
    <row r="19" spans="1:13" ht="10.5" customHeight="1">
      <c r="A19" s="1291"/>
      <c r="B19" s="2302" t="s">
        <v>212</v>
      </c>
      <c r="C19" s="2302"/>
      <c r="D19" s="1271">
        <v>12179</v>
      </c>
      <c r="E19" s="1451">
        <v>11303</v>
      </c>
      <c r="F19" s="60">
        <v>11540</v>
      </c>
      <c r="G19" s="60">
        <v>11107</v>
      </c>
      <c r="H19" s="60">
        <v>8387</v>
      </c>
      <c r="I19" s="60">
        <v>7658</v>
      </c>
      <c r="J19" s="60">
        <v>7793</v>
      </c>
      <c r="K19" s="60">
        <v>7351</v>
      </c>
      <c r="L19" s="60">
        <v>7287</v>
      </c>
      <c r="M19" s="954"/>
    </row>
    <row r="20" spans="1:13" ht="10.5" customHeight="1">
      <c r="A20" s="1291"/>
      <c r="B20" s="2302" t="s">
        <v>164</v>
      </c>
      <c r="C20" s="2302"/>
      <c r="D20" s="1271">
        <v>4309</v>
      </c>
      <c r="E20" s="1451">
        <v>3808</v>
      </c>
      <c r="F20" s="60">
        <v>3903</v>
      </c>
      <c r="G20" s="60">
        <v>3766</v>
      </c>
      <c r="H20" s="60">
        <v>2101</v>
      </c>
      <c r="I20" s="60">
        <v>1858</v>
      </c>
      <c r="J20" s="60">
        <v>2025</v>
      </c>
      <c r="K20" s="60">
        <v>2131</v>
      </c>
      <c r="L20" s="60">
        <v>2163</v>
      </c>
      <c r="M20" s="954"/>
    </row>
    <row r="21" spans="1:13" ht="10.5" customHeight="1">
      <c r="A21" s="1291"/>
      <c r="B21" s="2302" t="s">
        <v>210</v>
      </c>
      <c r="C21" s="2302"/>
      <c r="D21" s="1271">
        <v>4077</v>
      </c>
      <c r="E21" s="1451">
        <v>3722</v>
      </c>
      <c r="F21" s="60">
        <v>3832</v>
      </c>
      <c r="G21" s="60">
        <v>3673</v>
      </c>
      <c r="H21" s="60">
        <v>3047</v>
      </c>
      <c r="I21" s="60">
        <v>2772</v>
      </c>
      <c r="J21" s="60">
        <v>2805</v>
      </c>
      <c r="K21" s="60">
        <v>3053</v>
      </c>
      <c r="L21" s="60">
        <v>3045</v>
      </c>
      <c r="M21" s="954"/>
    </row>
    <row r="22" spans="1:13" ht="10.5" customHeight="1">
      <c r="A22" s="1291"/>
      <c r="B22" s="2302" t="s">
        <v>208</v>
      </c>
      <c r="C22" s="2302"/>
      <c r="D22" s="1271">
        <v>29637</v>
      </c>
      <c r="E22" s="1451">
        <v>28206</v>
      </c>
      <c r="F22" s="60">
        <v>28379</v>
      </c>
      <c r="G22" s="60">
        <v>28188</v>
      </c>
      <c r="H22" s="60">
        <v>23106</v>
      </c>
      <c r="I22" s="60">
        <v>21614</v>
      </c>
      <c r="J22" s="60">
        <v>21629</v>
      </c>
      <c r="K22" s="60">
        <v>20866</v>
      </c>
      <c r="L22" s="60">
        <v>18747</v>
      </c>
      <c r="M22" s="954"/>
    </row>
    <row r="23" spans="1:13" ht="10.5" customHeight="1">
      <c r="A23" s="1291"/>
      <c r="B23" s="2302" t="s">
        <v>352</v>
      </c>
      <c r="C23" s="2302"/>
      <c r="D23" s="1271">
        <v>6004</v>
      </c>
      <c r="E23" s="1451">
        <v>5841</v>
      </c>
      <c r="F23" s="60">
        <v>5687</v>
      </c>
      <c r="G23" s="60">
        <v>5567</v>
      </c>
      <c r="H23" s="60">
        <v>5456</v>
      </c>
      <c r="I23" s="60">
        <v>5537</v>
      </c>
      <c r="J23" s="60">
        <v>5432</v>
      </c>
      <c r="K23" s="60">
        <v>5462</v>
      </c>
      <c r="L23" s="60">
        <v>5311</v>
      </c>
      <c r="M23" s="954"/>
    </row>
    <row r="24" spans="1:13" ht="10.5" customHeight="1">
      <c r="A24" s="1291"/>
      <c r="B24" s="2302" t="s">
        <v>201</v>
      </c>
      <c r="C24" s="2302"/>
      <c r="D24" s="1271">
        <v>7444</v>
      </c>
      <c r="E24" s="1451">
        <v>6958</v>
      </c>
      <c r="F24" s="60">
        <v>7515</v>
      </c>
      <c r="G24" s="60">
        <v>7147</v>
      </c>
      <c r="H24" s="60">
        <v>6057</v>
      </c>
      <c r="I24" s="60">
        <v>5912</v>
      </c>
      <c r="J24" s="60">
        <v>6751</v>
      </c>
      <c r="K24" s="60">
        <v>6895</v>
      </c>
      <c r="L24" s="60">
        <v>6379</v>
      </c>
      <c r="M24" s="954"/>
    </row>
    <row r="25" spans="1:13" ht="10.5" customHeight="1">
      <c r="A25" s="1291"/>
      <c r="B25" s="2302" t="s">
        <v>180</v>
      </c>
      <c r="C25" s="2302"/>
      <c r="D25" s="1271">
        <v>1600</v>
      </c>
      <c r="E25" s="1451">
        <v>1306</v>
      </c>
      <c r="F25" s="60">
        <v>1539</v>
      </c>
      <c r="G25" s="60">
        <v>1517</v>
      </c>
      <c r="H25" s="60">
        <v>1419</v>
      </c>
      <c r="I25" s="60">
        <v>1540</v>
      </c>
      <c r="J25" s="60">
        <v>1892</v>
      </c>
      <c r="K25" s="60">
        <v>1628</v>
      </c>
      <c r="L25" s="60">
        <v>1519</v>
      </c>
      <c r="M25" s="954"/>
    </row>
    <row r="26" spans="1:13" ht="10.5" customHeight="1">
      <c r="A26" s="1291"/>
      <c r="B26" s="2302" t="s">
        <v>179</v>
      </c>
      <c r="C26" s="2302"/>
      <c r="D26" s="1271">
        <v>710</v>
      </c>
      <c r="E26" s="1451">
        <v>675</v>
      </c>
      <c r="F26" s="60">
        <v>673</v>
      </c>
      <c r="G26" s="60">
        <v>667</v>
      </c>
      <c r="H26" s="60">
        <v>502</v>
      </c>
      <c r="I26" s="60">
        <v>449</v>
      </c>
      <c r="J26" s="60">
        <v>469</v>
      </c>
      <c r="K26" s="60">
        <v>519</v>
      </c>
      <c r="L26" s="60">
        <v>554</v>
      </c>
      <c r="M26" s="954"/>
    </row>
    <row r="27" spans="1:13" ht="10.5" customHeight="1">
      <c r="A27" s="1291"/>
      <c r="B27" s="2302" t="s">
        <v>206</v>
      </c>
      <c r="C27" s="2302"/>
      <c r="D27" s="1271">
        <v>1344</v>
      </c>
      <c r="E27" s="1451">
        <v>1387</v>
      </c>
      <c r="F27" s="60">
        <v>1442</v>
      </c>
      <c r="G27" s="60">
        <v>1218</v>
      </c>
      <c r="H27" s="60">
        <v>509</v>
      </c>
      <c r="I27" s="60">
        <v>466</v>
      </c>
      <c r="J27" s="60">
        <v>432</v>
      </c>
      <c r="K27" s="60">
        <v>504</v>
      </c>
      <c r="L27" s="60">
        <v>515</v>
      </c>
      <c r="M27" s="954"/>
    </row>
    <row r="28" spans="1:13" ht="10.5" customHeight="1">
      <c r="A28" s="1291"/>
      <c r="B28" s="2302" t="s">
        <v>205</v>
      </c>
      <c r="C28" s="2302"/>
      <c r="D28" s="1271">
        <v>1282</v>
      </c>
      <c r="E28" s="1451">
        <v>1210</v>
      </c>
      <c r="F28" s="60">
        <v>1338</v>
      </c>
      <c r="G28" s="60">
        <v>930</v>
      </c>
      <c r="H28" s="60">
        <v>706</v>
      </c>
      <c r="I28" s="60">
        <v>731</v>
      </c>
      <c r="J28" s="60">
        <v>833</v>
      </c>
      <c r="K28" s="60">
        <v>880</v>
      </c>
      <c r="L28" s="60">
        <v>824</v>
      </c>
      <c r="M28" s="954"/>
    </row>
    <row r="29" spans="1:13" ht="10.5" customHeight="1">
      <c r="A29" s="1291"/>
      <c r="B29" s="2302" t="s">
        <v>204</v>
      </c>
      <c r="C29" s="2302"/>
      <c r="D29" s="1271">
        <v>451</v>
      </c>
      <c r="E29" s="1451">
        <v>521</v>
      </c>
      <c r="F29" s="60">
        <v>497</v>
      </c>
      <c r="G29" s="60">
        <v>542</v>
      </c>
      <c r="H29" s="60">
        <v>503</v>
      </c>
      <c r="I29" s="60">
        <v>520</v>
      </c>
      <c r="J29" s="60">
        <v>420</v>
      </c>
      <c r="K29" s="60">
        <v>542</v>
      </c>
      <c r="L29" s="60">
        <v>513</v>
      </c>
      <c r="M29" s="954"/>
    </row>
    <row r="30" spans="1:13" ht="10.5" customHeight="1">
      <c r="A30" s="1291"/>
      <c r="B30" s="2302" t="s">
        <v>203</v>
      </c>
      <c r="C30" s="2302"/>
      <c r="D30" s="1271">
        <v>4315</v>
      </c>
      <c r="E30" s="1451">
        <v>4190</v>
      </c>
      <c r="F30" s="60">
        <v>4267</v>
      </c>
      <c r="G30" s="60">
        <v>4100</v>
      </c>
      <c r="H30" s="60">
        <v>3477</v>
      </c>
      <c r="I30" s="60">
        <v>3186</v>
      </c>
      <c r="J30" s="60">
        <v>3244</v>
      </c>
      <c r="K30" s="60">
        <v>2868</v>
      </c>
      <c r="L30" s="60">
        <v>2643</v>
      </c>
      <c r="M30" s="954"/>
    </row>
    <row r="31" spans="1:13" ht="10.5" customHeight="1">
      <c r="A31" s="1291"/>
      <c r="B31" s="2302" t="s">
        <v>202</v>
      </c>
      <c r="C31" s="2302"/>
      <c r="D31" s="1271">
        <v>4228</v>
      </c>
      <c r="E31" s="1451">
        <v>4039</v>
      </c>
      <c r="F31" s="60">
        <v>4151</v>
      </c>
      <c r="G31" s="60">
        <v>4093</v>
      </c>
      <c r="H31" s="60">
        <v>4022</v>
      </c>
      <c r="I31" s="60">
        <v>3830</v>
      </c>
      <c r="J31" s="60">
        <v>3432</v>
      </c>
      <c r="K31" s="60">
        <v>3690</v>
      </c>
      <c r="L31" s="60">
        <v>3862</v>
      </c>
      <c r="M31" s="954"/>
    </row>
    <row r="32" spans="1:13" ht="10.5" customHeight="1">
      <c r="A32" s="1291"/>
      <c r="B32" s="2302" t="s">
        <v>31</v>
      </c>
      <c r="C32" s="2302"/>
      <c r="D32" s="1271">
        <v>5826</v>
      </c>
      <c r="E32" s="1451">
        <v>5824</v>
      </c>
      <c r="F32" s="60">
        <v>6065</v>
      </c>
      <c r="G32" s="60">
        <v>5949</v>
      </c>
      <c r="H32" s="60">
        <v>2822</v>
      </c>
      <c r="I32" s="60">
        <v>2918</v>
      </c>
      <c r="J32" s="60">
        <v>2858</v>
      </c>
      <c r="K32" s="60">
        <v>2871</v>
      </c>
      <c r="L32" s="60">
        <v>2677</v>
      </c>
      <c r="M32" s="954"/>
    </row>
    <row r="33" spans="1:13" ht="10.5" customHeight="1">
      <c r="A33" s="1291"/>
      <c r="B33" s="2302" t="s">
        <v>355</v>
      </c>
      <c r="C33" s="2302"/>
      <c r="D33" s="1271">
        <v>2537</v>
      </c>
      <c r="E33" s="1451">
        <v>2491</v>
      </c>
      <c r="F33" s="60">
        <v>2538</v>
      </c>
      <c r="G33" s="60">
        <v>2223</v>
      </c>
      <c r="H33" s="60">
        <v>2403</v>
      </c>
      <c r="I33" s="60">
        <v>2539</v>
      </c>
      <c r="J33" s="60">
        <v>2602</v>
      </c>
      <c r="K33" s="60">
        <v>2327</v>
      </c>
      <c r="L33" s="60">
        <v>2200</v>
      </c>
      <c r="M33" s="954"/>
    </row>
    <row r="34" spans="1:13" ht="10.5" customHeight="1">
      <c r="A34" s="1291"/>
      <c r="B34" s="2302" t="s">
        <v>548</v>
      </c>
      <c r="C34" s="2302"/>
      <c r="D34" s="1271">
        <v>0</v>
      </c>
      <c r="E34" s="1451">
        <v>0</v>
      </c>
      <c r="F34" s="60">
        <v>12</v>
      </c>
      <c r="G34" s="60">
        <v>32</v>
      </c>
      <c r="H34" s="60">
        <v>179</v>
      </c>
      <c r="I34" s="60">
        <v>212</v>
      </c>
      <c r="J34" s="60">
        <v>317</v>
      </c>
      <c r="K34" s="60">
        <v>383</v>
      </c>
      <c r="L34" s="60">
        <v>501</v>
      </c>
      <c r="M34" s="954"/>
    </row>
    <row r="35" spans="1:13" ht="10.5" customHeight="1">
      <c r="A35" s="1292"/>
      <c r="B35" s="2303" t="s">
        <v>865</v>
      </c>
      <c r="C35" s="2303"/>
      <c r="D35" s="959"/>
      <c r="E35" s="958"/>
      <c r="F35" s="952"/>
      <c r="G35" s="952"/>
      <c r="H35" s="952"/>
      <c r="I35" s="952"/>
      <c r="J35" s="952"/>
      <c r="K35" s="952"/>
      <c r="L35" s="952"/>
      <c r="M35" s="954"/>
    </row>
    <row r="36" spans="1:13" ht="23.25" customHeight="1">
      <c r="A36" s="946"/>
      <c r="B36" s="1278"/>
      <c r="C36" s="1768" t="s">
        <v>884</v>
      </c>
      <c r="D36" s="959">
        <v>-319</v>
      </c>
      <c r="E36" s="958">
        <v>-307</v>
      </c>
      <c r="F36" s="952">
        <v>-351</v>
      </c>
      <c r="G36" s="952">
        <v>-315</v>
      </c>
      <c r="H36" s="952">
        <v>-311</v>
      </c>
      <c r="I36" s="952">
        <v>-309</v>
      </c>
      <c r="J36" s="952">
        <v>-338</v>
      </c>
      <c r="K36" s="952">
        <v>-352</v>
      </c>
      <c r="L36" s="952">
        <v>-356</v>
      </c>
      <c r="M36" s="954"/>
    </row>
    <row r="37" spans="1:13" ht="22.5" customHeight="1">
      <c r="A37" s="2305" t="s">
        <v>670</v>
      </c>
      <c r="B37" s="2199"/>
      <c r="C37" s="2199"/>
      <c r="D37" s="962">
        <v>112247</v>
      </c>
      <c r="E37" s="1560">
        <v>106355</v>
      </c>
      <c r="F37" s="963">
        <v>106056</v>
      </c>
      <c r="G37" s="963">
        <v>103801</v>
      </c>
      <c r="H37" s="963">
        <v>83914</v>
      </c>
      <c r="I37" s="963">
        <v>80932</v>
      </c>
      <c r="J37" s="963">
        <v>83214</v>
      </c>
      <c r="K37" s="963">
        <v>82259</v>
      </c>
      <c r="L37" s="963">
        <v>80615</v>
      </c>
      <c r="M37" s="966"/>
    </row>
    <row r="38" spans="1:13" ht="11.25" customHeight="1">
      <c r="A38" s="2199" t="s">
        <v>119</v>
      </c>
      <c r="B38" s="2199"/>
      <c r="C38" s="2199"/>
      <c r="D38" s="1294">
        <v>374216</v>
      </c>
      <c r="E38" s="1551">
        <v>366679</v>
      </c>
      <c r="F38" s="56">
        <v>365558</v>
      </c>
      <c r="G38" s="56">
        <v>358993</v>
      </c>
      <c r="H38" s="56">
        <v>330752</v>
      </c>
      <c r="I38" s="56">
        <v>322094</v>
      </c>
      <c r="J38" s="56">
        <v>319781</v>
      </c>
      <c r="K38" s="56">
        <v>312273</v>
      </c>
      <c r="L38" s="56">
        <v>303761</v>
      </c>
      <c r="M38" s="1295"/>
    </row>
    <row r="39" spans="1:13" s="1296" customFormat="1" ht="5.25" customHeight="1">
      <c r="A39" s="913"/>
      <c r="B39" s="2223"/>
      <c r="C39" s="2223"/>
      <c r="D39" s="2223"/>
      <c r="E39" s="2223"/>
      <c r="F39" s="2223"/>
      <c r="G39" s="2223"/>
      <c r="H39" s="2223"/>
      <c r="I39" s="2223"/>
      <c r="J39" s="2223"/>
      <c r="K39" s="2223"/>
      <c r="L39" s="2223"/>
      <c r="M39" s="2223"/>
    </row>
    <row r="40" spans="1:13" s="1296" customFormat="1" ht="10.5" customHeight="1">
      <c r="A40" s="913">
        <v>1</v>
      </c>
      <c r="B40" s="2304" t="s">
        <v>357</v>
      </c>
      <c r="C40" s="2304"/>
      <c r="D40" s="2304"/>
      <c r="E40" s="2304"/>
      <c r="F40" s="2304"/>
      <c r="G40" s="2304"/>
      <c r="H40" s="2304"/>
      <c r="I40" s="2304"/>
      <c r="J40" s="2304"/>
      <c r="K40" s="2304"/>
      <c r="L40" s="2304"/>
      <c r="M40" s="2304"/>
    </row>
  </sheetData>
  <mergeCells count="36">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B31:C31"/>
    <mergeCell ref="B32:C32"/>
    <mergeCell ref="A15:C15"/>
    <mergeCell ref="B35:C35"/>
    <mergeCell ref="B34:C34"/>
    <mergeCell ref="B40:M40"/>
    <mergeCell ref="B21:C21"/>
    <mergeCell ref="B22:C22"/>
    <mergeCell ref="B23:C23"/>
    <mergeCell ref="B24:C24"/>
    <mergeCell ref="B25:C25"/>
    <mergeCell ref="B26:C26"/>
    <mergeCell ref="B39:M39"/>
    <mergeCell ref="B27:C27"/>
    <mergeCell ref="A38:C38"/>
    <mergeCell ref="B30:C30"/>
    <mergeCell ref="A3:C3"/>
    <mergeCell ref="B17:C17"/>
    <mergeCell ref="B18:C18"/>
    <mergeCell ref="B19:C19"/>
    <mergeCell ref="B20:C20"/>
  </mergeCells>
  <printOptions horizontalCentered="1"/>
  <pageMargins left="0.23622047244094491" right="0.23622047244094491" top="0.27559055118110237" bottom="0.23622047244094491" header="0.11811023622047245" footer="0.11811023622047245"/>
  <pageSetup scale="9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A14" sqref="A14:G14"/>
    </sheetView>
  </sheetViews>
  <sheetFormatPr defaultColWidth="9.140625" defaultRowHeight="12.75"/>
  <cols>
    <col min="1" max="1" width="2.140625" style="1329" customWidth="1"/>
    <col min="2" max="2" width="61.85546875" style="1329" customWidth="1"/>
    <col min="3" max="3" width="7.85546875" style="1330" customWidth="1"/>
    <col min="4" max="11" width="7.85546875" style="1329" customWidth="1"/>
    <col min="12" max="12" width="1.28515625" style="1329" customWidth="1"/>
    <col min="13" max="13" width="9.140625" style="1331" customWidth="1"/>
    <col min="14" max="14" width="9.140625" style="1329" customWidth="1"/>
    <col min="15" max="15" width="9.140625" style="1332" customWidth="1"/>
    <col min="16" max="16" width="9.140625" style="1329" customWidth="1"/>
    <col min="17" max="16384" width="9.140625" style="1329"/>
  </cols>
  <sheetData>
    <row r="1" spans="1:12" ht="17.25" customHeight="1">
      <c r="A1" s="2136" t="s">
        <v>730</v>
      </c>
      <c r="B1" s="2136"/>
      <c r="C1" s="2136"/>
      <c r="D1" s="2136"/>
      <c r="E1" s="2136"/>
      <c r="F1" s="2136"/>
      <c r="G1" s="2136"/>
      <c r="H1" s="2136"/>
      <c r="I1" s="2136"/>
      <c r="J1" s="2136"/>
      <c r="K1" s="2136"/>
      <c r="L1" s="2136"/>
    </row>
    <row r="2" spans="1:12" ht="9.75" customHeight="1">
      <c r="A2" s="1301"/>
      <c r="B2" s="1301"/>
      <c r="C2" s="1146"/>
      <c r="D2" s="1146"/>
      <c r="E2" s="1146"/>
      <c r="F2" s="1146"/>
      <c r="G2" s="1146"/>
      <c r="H2" s="1146"/>
      <c r="I2" s="1146"/>
      <c r="J2" s="1146"/>
      <c r="K2" s="1146"/>
      <c r="L2" s="1146"/>
    </row>
    <row r="3" spans="1:12" ht="11.25" customHeight="1">
      <c r="A3" s="2309" t="s">
        <v>524</v>
      </c>
      <c r="B3" s="2309"/>
      <c r="C3" s="4" t="s">
        <v>759</v>
      </c>
      <c r="D3" s="5" t="s">
        <v>247</v>
      </c>
      <c r="E3" s="5" t="s">
        <v>525</v>
      </c>
      <c r="F3" s="5" t="s">
        <v>526</v>
      </c>
      <c r="G3" s="5" t="s">
        <v>527</v>
      </c>
      <c r="H3" s="5" t="s">
        <v>528</v>
      </c>
      <c r="I3" s="5" t="s">
        <v>529</v>
      </c>
      <c r="J3" s="5" t="s">
        <v>530</v>
      </c>
      <c r="K3" s="5" t="s">
        <v>531</v>
      </c>
      <c r="L3" s="1303"/>
    </row>
    <row r="4" spans="1:12" ht="10.5" customHeight="1">
      <c r="A4" s="1304"/>
      <c r="B4" s="1304"/>
      <c r="C4" s="1305"/>
      <c r="D4" s="1306"/>
      <c r="E4" s="1306"/>
      <c r="F4" s="1306"/>
      <c r="G4" s="1306"/>
      <c r="H4" s="1306"/>
      <c r="I4" s="1306"/>
      <c r="J4" s="1306"/>
      <c r="K4" s="1306"/>
      <c r="L4" s="1305"/>
    </row>
    <row r="5" spans="1:12" ht="10.5" customHeight="1">
      <c r="A5" s="2307" t="s">
        <v>358</v>
      </c>
      <c r="B5" s="2307"/>
      <c r="C5" s="1307"/>
      <c r="D5" s="1308"/>
      <c r="E5" s="1308"/>
      <c r="F5" s="1308"/>
      <c r="G5" s="1308"/>
      <c r="H5" s="1308"/>
      <c r="I5" s="1308"/>
      <c r="J5" s="1308"/>
      <c r="K5" s="1308"/>
      <c r="L5" s="1302"/>
    </row>
    <row r="6" spans="1:12" ht="10.5" customHeight="1">
      <c r="A6" s="2299" t="s">
        <v>349</v>
      </c>
      <c r="B6" s="2299"/>
      <c r="C6" s="1309"/>
      <c r="D6" s="1310"/>
      <c r="E6" s="1310"/>
      <c r="F6" s="1310"/>
      <c r="G6" s="1310"/>
      <c r="H6" s="1310"/>
      <c r="I6" s="1310"/>
      <c r="J6" s="1310"/>
      <c r="K6" s="1310"/>
      <c r="L6" s="1311"/>
    </row>
    <row r="7" spans="1:12" ht="10.5" customHeight="1">
      <c r="A7" s="1312"/>
      <c r="B7" s="1313" t="s">
        <v>790</v>
      </c>
      <c r="C7" s="959">
        <v>704</v>
      </c>
      <c r="D7" s="958">
        <v>678</v>
      </c>
      <c r="E7" s="958">
        <v>513</v>
      </c>
      <c r="F7" s="958">
        <v>514</v>
      </c>
      <c r="G7" s="958">
        <v>534</v>
      </c>
      <c r="H7" s="958">
        <v>522</v>
      </c>
      <c r="I7" s="958">
        <v>514</v>
      </c>
      <c r="J7" s="958">
        <v>513</v>
      </c>
      <c r="K7" s="958">
        <v>538</v>
      </c>
      <c r="L7" s="1311"/>
    </row>
    <row r="8" spans="1:12" ht="10.5" customHeight="1">
      <c r="A8" s="1291"/>
      <c r="B8" s="1270" t="s">
        <v>791</v>
      </c>
      <c r="C8" s="1293">
        <v>179</v>
      </c>
      <c r="D8" s="1326">
        <v>167</v>
      </c>
      <c r="E8" s="61">
        <v>171</v>
      </c>
      <c r="F8" s="61">
        <v>176</v>
      </c>
      <c r="G8" s="61">
        <v>195</v>
      </c>
      <c r="H8" s="61">
        <v>192</v>
      </c>
      <c r="I8" s="61">
        <v>193</v>
      </c>
      <c r="J8" s="61">
        <v>190</v>
      </c>
      <c r="K8" s="61">
        <v>197</v>
      </c>
      <c r="L8" s="1311"/>
    </row>
    <row r="9" spans="1:12" ht="11.25" customHeight="1">
      <c r="A9" s="1291"/>
      <c r="B9" s="1270" t="s">
        <v>359</v>
      </c>
      <c r="C9" s="962">
        <v>883</v>
      </c>
      <c r="D9" s="1560">
        <v>845</v>
      </c>
      <c r="E9" s="963">
        <v>684</v>
      </c>
      <c r="F9" s="963">
        <v>690</v>
      </c>
      <c r="G9" s="963">
        <v>729</v>
      </c>
      <c r="H9" s="963">
        <v>714</v>
      </c>
      <c r="I9" s="963">
        <v>707</v>
      </c>
      <c r="J9" s="963">
        <v>703</v>
      </c>
      <c r="K9" s="963">
        <v>735</v>
      </c>
      <c r="L9" s="1315"/>
    </row>
    <row r="10" spans="1:12" ht="10.5" customHeight="1">
      <c r="A10" s="1316"/>
      <c r="B10" s="1316"/>
      <c r="C10" s="959"/>
      <c r="D10" s="958"/>
      <c r="E10" s="958"/>
      <c r="F10" s="958"/>
      <c r="G10" s="958"/>
      <c r="H10" s="958"/>
      <c r="I10" s="958"/>
      <c r="J10" s="958"/>
      <c r="K10" s="958"/>
      <c r="L10" s="1311"/>
    </row>
    <row r="11" spans="1:12" ht="10.5" customHeight="1">
      <c r="A11" s="2307" t="s">
        <v>98</v>
      </c>
      <c r="B11" s="2307"/>
      <c r="C11" s="959"/>
      <c r="D11" s="958"/>
      <c r="E11" s="958"/>
      <c r="F11" s="958"/>
      <c r="G11" s="958"/>
      <c r="H11" s="958"/>
      <c r="I11" s="958"/>
      <c r="J11" s="958"/>
      <c r="K11" s="958"/>
      <c r="L11" s="1311"/>
    </row>
    <row r="12" spans="1:12" ht="10.5" customHeight="1">
      <c r="A12" s="1317"/>
      <c r="B12" s="1318" t="s">
        <v>792</v>
      </c>
      <c r="C12" s="949">
        <v>17</v>
      </c>
      <c r="D12" s="956">
        <v>27</v>
      </c>
      <c r="E12" s="950">
        <v>24</v>
      </c>
      <c r="F12" s="950">
        <v>28</v>
      </c>
      <c r="G12" s="950">
        <v>20</v>
      </c>
      <c r="H12" s="950">
        <v>21</v>
      </c>
      <c r="I12" s="950">
        <v>21</v>
      </c>
      <c r="J12" s="950">
        <v>22</v>
      </c>
      <c r="K12" s="950">
        <v>28</v>
      </c>
      <c r="L12" s="1311"/>
    </row>
    <row r="13" spans="1:12" ht="10.5" customHeight="1">
      <c r="A13" s="1319"/>
      <c r="B13" s="1320" t="s">
        <v>793</v>
      </c>
      <c r="C13" s="1271">
        <v>15</v>
      </c>
      <c r="D13" s="1451">
        <v>10</v>
      </c>
      <c r="E13" s="60">
        <v>10</v>
      </c>
      <c r="F13" s="60">
        <v>10</v>
      </c>
      <c r="G13" s="60">
        <v>3</v>
      </c>
      <c r="H13" s="60">
        <v>4</v>
      </c>
      <c r="I13" s="60">
        <v>4</v>
      </c>
      <c r="J13" s="60">
        <v>8</v>
      </c>
      <c r="K13" s="60">
        <v>5</v>
      </c>
      <c r="L13" s="1311"/>
    </row>
    <row r="14" spans="1:12" ht="10.5" customHeight="1">
      <c r="A14" s="1319"/>
      <c r="B14" s="1320" t="s">
        <v>794</v>
      </c>
      <c r="C14" s="1271">
        <v>48</v>
      </c>
      <c r="D14" s="1451">
        <v>45</v>
      </c>
      <c r="E14" s="60">
        <v>46</v>
      </c>
      <c r="F14" s="60">
        <v>30</v>
      </c>
      <c r="G14" s="60">
        <v>28</v>
      </c>
      <c r="H14" s="60">
        <v>24</v>
      </c>
      <c r="I14" s="60">
        <v>22</v>
      </c>
      <c r="J14" s="60">
        <v>22</v>
      </c>
      <c r="K14" s="60">
        <v>25</v>
      </c>
      <c r="L14" s="1311"/>
    </row>
    <row r="15" spans="1:12" ht="10.5" customHeight="1">
      <c r="A15" s="1319"/>
      <c r="B15" s="1320" t="s">
        <v>795</v>
      </c>
      <c r="C15" s="1271">
        <v>119</v>
      </c>
      <c r="D15" s="1451">
        <v>137</v>
      </c>
      <c r="E15" s="60">
        <v>101</v>
      </c>
      <c r="F15" s="60">
        <v>109</v>
      </c>
      <c r="G15" s="60">
        <v>102</v>
      </c>
      <c r="H15" s="60">
        <v>96</v>
      </c>
      <c r="I15" s="60">
        <v>100</v>
      </c>
      <c r="J15" s="60">
        <v>102</v>
      </c>
      <c r="K15" s="60">
        <v>100</v>
      </c>
      <c r="L15" s="1311"/>
    </row>
    <row r="16" spans="1:12" ht="10.5" customHeight="1">
      <c r="A16" s="1319"/>
      <c r="B16" s="1320" t="s">
        <v>796</v>
      </c>
      <c r="C16" s="1271">
        <v>12</v>
      </c>
      <c r="D16" s="1451">
        <v>8</v>
      </c>
      <c r="E16" s="60">
        <v>8</v>
      </c>
      <c r="F16" s="60">
        <v>15</v>
      </c>
      <c r="G16" s="60">
        <v>18</v>
      </c>
      <c r="H16" s="60">
        <v>19</v>
      </c>
      <c r="I16" s="60">
        <v>223</v>
      </c>
      <c r="J16" s="60">
        <v>252</v>
      </c>
      <c r="K16" s="60">
        <v>45</v>
      </c>
      <c r="L16" s="1311"/>
    </row>
    <row r="17" spans="1:12" ht="10.5" customHeight="1">
      <c r="A17" s="1319"/>
      <c r="B17" s="1320" t="s">
        <v>797</v>
      </c>
      <c r="C17" s="1271">
        <v>9</v>
      </c>
      <c r="D17" s="1451">
        <v>4</v>
      </c>
      <c r="E17" s="60">
        <v>4</v>
      </c>
      <c r="F17" s="60">
        <v>6</v>
      </c>
      <c r="G17" s="60">
        <v>6</v>
      </c>
      <c r="H17" s="60">
        <v>6</v>
      </c>
      <c r="I17" s="60">
        <v>6</v>
      </c>
      <c r="J17" s="60">
        <v>10</v>
      </c>
      <c r="K17" s="60">
        <v>11</v>
      </c>
      <c r="L17" s="1311"/>
    </row>
    <row r="18" spans="1:12" ht="10.5" customHeight="1">
      <c r="A18" s="1319"/>
      <c r="B18" s="1320" t="s">
        <v>798</v>
      </c>
      <c r="C18" s="1271">
        <v>203</v>
      </c>
      <c r="D18" s="1451">
        <v>235</v>
      </c>
      <c r="E18" s="60">
        <v>248</v>
      </c>
      <c r="F18" s="60">
        <v>232</v>
      </c>
      <c r="G18" s="60">
        <v>177</v>
      </c>
      <c r="H18" s="60">
        <v>184</v>
      </c>
      <c r="I18" s="60">
        <v>189</v>
      </c>
      <c r="J18" s="60">
        <v>190</v>
      </c>
      <c r="K18" s="60">
        <v>203</v>
      </c>
      <c r="L18" s="1311"/>
    </row>
    <row r="19" spans="1:12" ht="10.5" customHeight="1">
      <c r="A19" s="1319"/>
      <c r="B19" s="1320" t="s">
        <v>799</v>
      </c>
      <c r="C19" s="1271">
        <v>10</v>
      </c>
      <c r="D19" s="1451">
        <v>9</v>
      </c>
      <c r="E19" s="60">
        <v>10</v>
      </c>
      <c r="F19" s="60">
        <v>5</v>
      </c>
      <c r="G19" s="60">
        <v>4</v>
      </c>
      <c r="H19" s="60">
        <v>4</v>
      </c>
      <c r="I19" s="60">
        <v>5</v>
      </c>
      <c r="J19" s="60">
        <v>5</v>
      </c>
      <c r="K19" s="60">
        <v>7</v>
      </c>
      <c r="L19" s="1311"/>
    </row>
    <row r="20" spans="1:12" ht="10.5" customHeight="1">
      <c r="A20" s="1319"/>
      <c r="B20" s="1320" t="s">
        <v>800</v>
      </c>
      <c r="C20" s="1271">
        <v>121</v>
      </c>
      <c r="D20" s="1451">
        <v>99</v>
      </c>
      <c r="E20" s="60">
        <v>116</v>
      </c>
      <c r="F20" s="60">
        <v>144</v>
      </c>
      <c r="G20" s="60">
        <v>236</v>
      </c>
      <c r="H20" s="60">
        <v>336</v>
      </c>
      <c r="I20" s="60">
        <v>367</v>
      </c>
      <c r="J20" s="60">
        <v>409</v>
      </c>
      <c r="K20" s="60">
        <v>708</v>
      </c>
      <c r="L20" s="1311"/>
    </row>
    <row r="21" spans="1:12" ht="10.5" customHeight="1">
      <c r="A21" s="1319"/>
      <c r="B21" s="1320" t="s">
        <v>801</v>
      </c>
      <c r="C21" s="1271">
        <v>0</v>
      </c>
      <c r="D21" s="1451">
        <v>0</v>
      </c>
      <c r="E21" s="60">
        <v>0</v>
      </c>
      <c r="F21" s="60">
        <v>0</v>
      </c>
      <c r="G21" s="60">
        <v>0</v>
      </c>
      <c r="H21" s="60">
        <v>0</v>
      </c>
      <c r="I21" s="60">
        <v>0</v>
      </c>
      <c r="J21" s="60">
        <v>1</v>
      </c>
      <c r="K21" s="60">
        <v>1</v>
      </c>
      <c r="L21" s="1311"/>
    </row>
    <row r="22" spans="1:12" ht="10.5" customHeight="1">
      <c r="A22" s="1319"/>
      <c r="B22" s="1320" t="s">
        <v>802</v>
      </c>
      <c r="C22" s="1271">
        <v>0</v>
      </c>
      <c r="D22" s="1451">
        <v>0</v>
      </c>
      <c r="E22" s="60">
        <v>0</v>
      </c>
      <c r="F22" s="60">
        <v>1</v>
      </c>
      <c r="G22" s="60">
        <v>1</v>
      </c>
      <c r="H22" s="60">
        <v>1</v>
      </c>
      <c r="I22" s="60">
        <v>2</v>
      </c>
      <c r="J22" s="60">
        <v>2</v>
      </c>
      <c r="K22" s="60">
        <v>2</v>
      </c>
      <c r="L22" s="1311"/>
    </row>
    <row r="23" spans="1:12" ht="10.5" customHeight="1">
      <c r="A23" s="1319"/>
      <c r="B23" s="1320" t="s">
        <v>803</v>
      </c>
      <c r="C23" s="1271">
        <v>10</v>
      </c>
      <c r="D23" s="1451">
        <v>2</v>
      </c>
      <c r="E23" s="60">
        <v>2</v>
      </c>
      <c r="F23" s="60">
        <v>2</v>
      </c>
      <c r="G23" s="60">
        <v>2</v>
      </c>
      <c r="H23" s="60">
        <v>2</v>
      </c>
      <c r="I23" s="60">
        <v>2</v>
      </c>
      <c r="J23" s="60">
        <v>3</v>
      </c>
      <c r="K23" s="60">
        <v>1</v>
      </c>
      <c r="L23" s="1311"/>
    </row>
    <row r="24" spans="1:12" ht="10.5" customHeight="1">
      <c r="A24" s="1319"/>
      <c r="B24" s="1320" t="s">
        <v>804</v>
      </c>
      <c r="C24" s="1271">
        <v>0</v>
      </c>
      <c r="D24" s="1451">
        <v>0</v>
      </c>
      <c r="E24" s="60">
        <v>1</v>
      </c>
      <c r="F24" s="60">
        <v>1</v>
      </c>
      <c r="G24" s="60">
        <v>1</v>
      </c>
      <c r="H24" s="60">
        <v>1</v>
      </c>
      <c r="I24" s="60">
        <v>1</v>
      </c>
      <c r="J24" s="60">
        <v>1</v>
      </c>
      <c r="K24" s="60">
        <v>1</v>
      </c>
      <c r="L24" s="1311"/>
    </row>
    <row r="25" spans="1:12" ht="10.5" customHeight="1">
      <c r="A25" s="1319"/>
      <c r="B25" s="1320" t="s">
        <v>805</v>
      </c>
      <c r="C25" s="1271">
        <v>2</v>
      </c>
      <c r="D25" s="1451">
        <v>3</v>
      </c>
      <c r="E25" s="60">
        <v>2</v>
      </c>
      <c r="F25" s="60">
        <v>15</v>
      </c>
      <c r="G25" s="60">
        <v>1</v>
      </c>
      <c r="H25" s="60">
        <v>1</v>
      </c>
      <c r="I25" s="60">
        <v>1</v>
      </c>
      <c r="J25" s="60">
        <v>0</v>
      </c>
      <c r="K25" s="60">
        <v>0</v>
      </c>
      <c r="L25" s="1311"/>
    </row>
    <row r="26" spans="1:12" ht="10.5" customHeight="1">
      <c r="A26" s="1291"/>
      <c r="B26" s="1320" t="s">
        <v>806</v>
      </c>
      <c r="C26" s="1271">
        <v>8</v>
      </c>
      <c r="D26" s="1451">
        <v>6</v>
      </c>
      <c r="E26" s="60">
        <v>6</v>
      </c>
      <c r="F26" s="60">
        <v>6</v>
      </c>
      <c r="G26" s="60">
        <v>3</v>
      </c>
      <c r="H26" s="60">
        <v>3</v>
      </c>
      <c r="I26" s="60">
        <v>3</v>
      </c>
      <c r="J26" s="60">
        <v>3</v>
      </c>
      <c r="K26" s="60">
        <v>3</v>
      </c>
      <c r="L26" s="1311"/>
    </row>
    <row r="27" spans="1:12" ht="10.5" customHeight="1">
      <c r="A27" s="1291"/>
      <c r="B27" s="1320" t="s">
        <v>807</v>
      </c>
      <c r="C27" s="1271">
        <v>0</v>
      </c>
      <c r="D27" s="1451">
        <v>0</v>
      </c>
      <c r="E27" s="60">
        <v>0</v>
      </c>
      <c r="F27" s="60">
        <v>0</v>
      </c>
      <c r="G27" s="60">
        <v>0</v>
      </c>
      <c r="H27" s="60">
        <v>0</v>
      </c>
      <c r="I27" s="60">
        <v>0</v>
      </c>
      <c r="J27" s="60">
        <v>0</v>
      </c>
      <c r="K27" s="60">
        <v>1</v>
      </c>
      <c r="L27" s="1311"/>
    </row>
    <row r="28" spans="1:12" ht="10.5" customHeight="1">
      <c r="A28" s="1319"/>
      <c r="B28" s="1320" t="s">
        <v>808</v>
      </c>
      <c r="C28" s="1293">
        <v>66</v>
      </c>
      <c r="D28" s="1326">
        <v>44</v>
      </c>
      <c r="E28" s="61">
        <v>48</v>
      </c>
      <c r="F28" s="61">
        <v>50</v>
      </c>
      <c r="G28" s="61">
        <v>2</v>
      </c>
      <c r="H28" s="61">
        <v>2</v>
      </c>
      <c r="I28" s="61">
        <v>5</v>
      </c>
      <c r="J28" s="61">
        <v>5</v>
      </c>
      <c r="K28" s="61">
        <v>5</v>
      </c>
      <c r="L28" s="1311"/>
    </row>
    <row r="29" spans="1:12" ht="11.25" customHeight="1">
      <c r="A29" s="1026"/>
      <c r="B29" s="1268" t="s">
        <v>360</v>
      </c>
      <c r="C29" s="962">
        <v>640</v>
      </c>
      <c r="D29" s="1560">
        <v>629</v>
      </c>
      <c r="E29" s="963">
        <v>626</v>
      </c>
      <c r="F29" s="963">
        <v>654</v>
      </c>
      <c r="G29" s="963">
        <v>604</v>
      </c>
      <c r="H29" s="963">
        <v>704</v>
      </c>
      <c r="I29" s="963">
        <v>951</v>
      </c>
      <c r="J29" s="963">
        <v>1035</v>
      </c>
      <c r="K29" s="963">
        <v>1146</v>
      </c>
      <c r="L29" s="966"/>
    </row>
    <row r="30" spans="1:12" ht="11.25" customHeight="1">
      <c r="A30" s="2308" t="s">
        <v>30</v>
      </c>
      <c r="B30" s="2308"/>
      <c r="C30" s="1294">
        <v>1523</v>
      </c>
      <c r="D30" s="1551">
        <v>1474</v>
      </c>
      <c r="E30" s="56">
        <v>1310</v>
      </c>
      <c r="F30" s="56">
        <v>1344</v>
      </c>
      <c r="G30" s="56">
        <v>1333</v>
      </c>
      <c r="H30" s="56">
        <v>1418</v>
      </c>
      <c r="I30" s="56">
        <v>1658</v>
      </c>
      <c r="J30" s="56">
        <v>1738</v>
      </c>
      <c r="K30" s="56">
        <v>1881</v>
      </c>
      <c r="L30" s="1321"/>
    </row>
    <row r="31" spans="1:12" ht="10.5" customHeight="1">
      <c r="A31" s="1306"/>
      <c r="B31" s="1306"/>
      <c r="C31" s="1322"/>
      <c r="D31" s="1323"/>
      <c r="E31" s="1323"/>
      <c r="F31" s="1323"/>
      <c r="G31" s="1323"/>
      <c r="H31" s="1323"/>
      <c r="I31" s="1323"/>
      <c r="J31" s="1323"/>
      <c r="K31" s="1323"/>
      <c r="L31" s="1305"/>
    </row>
    <row r="32" spans="1:12" ht="10.5" customHeight="1">
      <c r="A32" s="2307" t="s">
        <v>361</v>
      </c>
      <c r="B32" s="2307"/>
      <c r="C32" s="1324"/>
      <c r="D32" s="1325"/>
      <c r="E32" s="1325"/>
      <c r="F32" s="1325"/>
      <c r="G32" s="1325"/>
      <c r="H32" s="1325"/>
      <c r="I32" s="1325"/>
      <c r="J32" s="1325"/>
      <c r="K32" s="1325"/>
      <c r="L32" s="1302"/>
    </row>
    <row r="33" spans="1:12" ht="10.5" customHeight="1">
      <c r="A33" s="2307" t="s">
        <v>809</v>
      </c>
      <c r="B33" s="2307"/>
      <c r="C33" s="959"/>
      <c r="D33" s="958"/>
      <c r="E33" s="958"/>
      <c r="F33" s="958"/>
      <c r="G33" s="958"/>
      <c r="H33" s="958"/>
      <c r="I33" s="958"/>
      <c r="J33" s="958"/>
      <c r="K33" s="958"/>
      <c r="L33" s="1311"/>
    </row>
    <row r="34" spans="1:12" ht="10.5" customHeight="1">
      <c r="A34" s="1317"/>
      <c r="B34" s="1318" t="s">
        <v>810</v>
      </c>
      <c r="C34" s="949">
        <v>635</v>
      </c>
      <c r="D34" s="956">
        <v>592</v>
      </c>
      <c r="E34" s="956">
        <v>408</v>
      </c>
      <c r="F34" s="956">
        <v>400</v>
      </c>
      <c r="G34" s="956">
        <v>414</v>
      </c>
      <c r="H34" s="956">
        <v>405</v>
      </c>
      <c r="I34" s="956">
        <v>374</v>
      </c>
      <c r="J34" s="956">
        <v>353</v>
      </c>
      <c r="K34" s="956">
        <v>373</v>
      </c>
      <c r="L34" s="1311"/>
    </row>
    <row r="35" spans="1:12" ht="10.5" customHeight="1">
      <c r="A35" s="1317"/>
      <c r="B35" s="1318" t="s">
        <v>811</v>
      </c>
      <c r="C35" s="949">
        <v>13</v>
      </c>
      <c r="D35" s="956">
        <v>12</v>
      </c>
      <c r="E35" s="956">
        <v>11</v>
      </c>
      <c r="F35" s="956">
        <v>10</v>
      </c>
      <c r="G35" s="956">
        <v>0</v>
      </c>
      <c r="H35" s="956">
        <v>0</v>
      </c>
      <c r="I35" s="956">
        <v>0</v>
      </c>
      <c r="J35" s="956">
        <v>0</v>
      </c>
      <c r="K35" s="956">
        <v>0</v>
      </c>
      <c r="L35" s="1311"/>
    </row>
    <row r="36" spans="1:12" ht="10.5" customHeight="1">
      <c r="A36" s="1291"/>
      <c r="B36" s="1270" t="s">
        <v>812</v>
      </c>
      <c r="C36" s="1293">
        <v>235</v>
      </c>
      <c r="D36" s="1326">
        <v>241</v>
      </c>
      <c r="E36" s="61">
        <v>265</v>
      </c>
      <c r="F36" s="61">
        <v>280</v>
      </c>
      <c r="G36" s="61">
        <v>315</v>
      </c>
      <c r="H36" s="61">
        <v>309</v>
      </c>
      <c r="I36" s="61">
        <v>333</v>
      </c>
      <c r="J36" s="61">
        <v>350</v>
      </c>
      <c r="K36" s="61">
        <v>362</v>
      </c>
      <c r="L36" s="954"/>
    </row>
    <row r="37" spans="1:12" ht="11.25" customHeight="1">
      <c r="A37" s="1304"/>
      <c r="B37" s="1304"/>
      <c r="C37" s="962">
        <v>883</v>
      </c>
      <c r="D37" s="1560">
        <v>845</v>
      </c>
      <c r="E37" s="963">
        <v>684</v>
      </c>
      <c r="F37" s="963">
        <v>690</v>
      </c>
      <c r="G37" s="963">
        <v>729</v>
      </c>
      <c r="H37" s="963">
        <v>714</v>
      </c>
      <c r="I37" s="963">
        <v>707</v>
      </c>
      <c r="J37" s="963">
        <v>703</v>
      </c>
      <c r="K37" s="963">
        <v>735</v>
      </c>
      <c r="L37" s="1303"/>
    </row>
    <row r="38" spans="1:12" ht="10.5" customHeight="1">
      <c r="A38" s="2299" t="s">
        <v>813</v>
      </c>
      <c r="B38" s="2299"/>
      <c r="C38" s="959"/>
      <c r="D38" s="958"/>
      <c r="E38" s="952"/>
      <c r="F38" s="952"/>
      <c r="G38" s="952"/>
      <c r="H38" s="952"/>
      <c r="I38" s="952"/>
      <c r="J38" s="952"/>
      <c r="K38" s="952"/>
      <c r="L38" s="954"/>
    </row>
    <row r="39" spans="1:12" ht="10.5" customHeight="1">
      <c r="A39" s="1317"/>
      <c r="B39" s="1318" t="s">
        <v>810</v>
      </c>
      <c r="C39" s="949">
        <v>117</v>
      </c>
      <c r="D39" s="956">
        <v>123</v>
      </c>
      <c r="E39" s="956">
        <v>103</v>
      </c>
      <c r="F39" s="956">
        <v>98</v>
      </c>
      <c r="G39" s="956">
        <v>100</v>
      </c>
      <c r="H39" s="956">
        <v>156</v>
      </c>
      <c r="I39" s="956">
        <v>204</v>
      </c>
      <c r="J39" s="956">
        <v>256</v>
      </c>
      <c r="K39" s="956">
        <v>305</v>
      </c>
      <c r="L39" s="1311"/>
    </row>
    <row r="40" spans="1:12" ht="10.5" customHeight="1">
      <c r="A40" s="1317"/>
      <c r="B40" s="1318" t="s">
        <v>811</v>
      </c>
      <c r="C40" s="949">
        <v>351</v>
      </c>
      <c r="D40" s="956">
        <v>332</v>
      </c>
      <c r="E40" s="956">
        <v>359</v>
      </c>
      <c r="F40" s="956">
        <v>370</v>
      </c>
      <c r="G40" s="956">
        <v>294</v>
      </c>
      <c r="H40" s="956">
        <v>333</v>
      </c>
      <c r="I40" s="956">
        <v>315</v>
      </c>
      <c r="J40" s="956">
        <v>303</v>
      </c>
      <c r="K40" s="956">
        <v>547</v>
      </c>
      <c r="L40" s="1311"/>
    </row>
    <row r="41" spans="1:12" ht="10.5" customHeight="1">
      <c r="A41" s="1317"/>
      <c r="B41" s="1318" t="s">
        <v>812</v>
      </c>
      <c r="C41" s="1293">
        <v>172</v>
      </c>
      <c r="D41" s="1326">
        <v>174</v>
      </c>
      <c r="E41" s="1326">
        <v>164</v>
      </c>
      <c r="F41" s="1326">
        <v>186</v>
      </c>
      <c r="G41" s="1326">
        <v>210</v>
      </c>
      <c r="H41" s="1326">
        <v>215</v>
      </c>
      <c r="I41" s="1326">
        <v>432</v>
      </c>
      <c r="J41" s="1326">
        <v>476</v>
      </c>
      <c r="K41" s="1326">
        <v>294</v>
      </c>
      <c r="L41" s="1311"/>
    </row>
    <row r="42" spans="1:12" ht="11.25" customHeight="1">
      <c r="A42" s="1304"/>
      <c r="B42" s="1304"/>
      <c r="C42" s="962">
        <v>640</v>
      </c>
      <c r="D42" s="1560">
        <v>629</v>
      </c>
      <c r="E42" s="963">
        <v>626</v>
      </c>
      <c r="F42" s="963">
        <v>654</v>
      </c>
      <c r="G42" s="963">
        <v>604</v>
      </c>
      <c r="H42" s="963">
        <v>704</v>
      </c>
      <c r="I42" s="963">
        <v>951</v>
      </c>
      <c r="J42" s="963">
        <v>1035</v>
      </c>
      <c r="K42" s="963">
        <v>1146</v>
      </c>
      <c r="L42" s="1303"/>
    </row>
    <row r="43" spans="1:12" ht="11.25" customHeight="1">
      <c r="A43" s="2298" t="s">
        <v>30</v>
      </c>
      <c r="B43" s="2298"/>
      <c r="C43" s="1294">
        <v>1523</v>
      </c>
      <c r="D43" s="1551">
        <v>1474</v>
      </c>
      <c r="E43" s="56">
        <v>1310</v>
      </c>
      <c r="F43" s="56">
        <v>1344</v>
      </c>
      <c r="G43" s="56">
        <v>1333</v>
      </c>
      <c r="H43" s="56">
        <v>1418</v>
      </c>
      <c r="I43" s="56">
        <v>1658</v>
      </c>
      <c r="J43" s="56">
        <v>1738</v>
      </c>
      <c r="K43" s="56">
        <v>1881</v>
      </c>
      <c r="L43" s="1295"/>
    </row>
    <row r="44" spans="1:12" ht="5.25" customHeight="1">
      <c r="A44" s="792"/>
      <c r="B44" s="792"/>
      <c r="C44" s="792"/>
      <c r="D44" s="792"/>
      <c r="E44" s="792"/>
      <c r="F44" s="792"/>
      <c r="G44" s="792"/>
      <c r="H44" s="792"/>
      <c r="I44" s="792"/>
      <c r="J44" s="792"/>
      <c r="K44" s="792"/>
      <c r="L44" s="792"/>
    </row>
    <row r="45" spans="1:12" ht="57" customHeight="1">
      <c r="A45" s="1328">
        <v>1</v>
      </c>
      <c r="B45" s="2306" t="s">
        <v>866</v>
      </c>
      <c r="C45" s="2306"/>
      <c r="D45" s="2306"/>
      <c r="E45" s="2306"/>
      <c r="F45" s="2306"/>
      <c r="G45" s="2306"/>
      <c r="H45" s="2306"/>
      <c r="I45" s="2306"/>
      <c r="J45" s="2306"/>
      <c r="K45" s="2306"/>
      <c r="L45" s="2306"/>
    </row>
    <row r="46" spans="1:12" ht="9.75" customHeight="1"/>
  </sheetData>
  <mergeCells count="11">
    <mergeCell ref="A1:L1"/>
    <mergeCell ref="A6:B6"/>
    <mergeCell ref="A5:B5"/>
    <mergeCell ref="A3:B3"/>
    <mergeCell ref="A32:B32"/>
    <mergeCell ref="B45:L45"/>
    <mergeCell ref="A38:B38"/>
    <mergeCell ref="A43:B43"/>
    <mergeCell ref="A11:B11"/>
    <mergeCell ref="A30:B30"/>
    <mergeCell ref="A33:B33"/>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2" min="2" max="4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A14" sqref="A14:G14"/>
    </sheetView>
  </sheetViews>
  <sheetFormatPr defaultColWidth="9.140625" defaultRowHeight="12.75"/>
  <cols>
    <col min="1" max="2" width="2.140625" style="1360" customWidth="1"/>
    <col min="3" max="3" width="83.85546875" style="1360" customWidth="1"/>
    <col min="4" max="4" width="7.140625" style="1360" customWidth="1"/>
    <col min="5" max="5" width="7.140625" style="1361" customWidth="1"/>
    <col min="6" max="6" width="7.140625" style="1362" customWidth="1"/>
    <col min="7" max="12" width="7.140625" style="1359" customWidth="1"/>
    <col min="13" max="13" width="1.28515625" style="1359" customWidth="1"/>
    <col min="14" max="14" width="9.140625" style="1359" customWidth="1"/>
    <col min="15" max="15" width="9.140625" style="1363" customWidth="1"/>
    <col min="16" max="16" width="9.140625" style="1086" customWidth="1"/>
    <col min="17" max="17" width="9.140625" style="1359" customWidth="1"/>
    <col min="18" max="16384" width="9.140625" style="1359"/>
  </cols>
  <sheetData>
    <row r="1" spans="1:13" ht="17.25" customHeight="1">
      <c r="A1" s="2284" t="s">
        <v>575</v>
      </c>
      <c r="B1" s="2284"/>
      <c r="C1" s="2284"/>
      <c r="D1" s="2284"/>
      <c r="E1" s="2284"/>
      <c r="F1" s="2284"/>
      <c r="G1" s="2284"/>
      <c r="H1" s="2284"/>
      <c r="I1" s="2284"/>
      <c r="J1" s="2284"/>
      <c r="K1" s="2284"/>
      <c r="L1" s="2284"/>
      <c r="M1" s="2284"/>
    </row>
    <row r="2" spans="1:13" ht="9" customHeight="1">
      <c r="A2" s="1333"/>
      <c r="B2" s="1333"/>
      <c r="C2" s="1333"/>
      <c r="D2" s="1334"/>
      <c r="E2" s="1334"/>
      <c r="F2" s="1334"/>
      <c r="G2" s="1334"/>
      <c r="H2" s="1334"/>
      <c r="I2" s="1334"/>
      <c r="J2" s="1334"/>
      <c r="K2" s="1334"/>
      <c r="L2" s="1334"/>
      <c r="M2" s="1334"/>
    </row>
    <row r="3" spans="1:13" ht="10.5" customHeight="1">
      <c r="A3" s="2179" t="s">
        <v>524</v>
      </c>
      <c r="B3" s="2179"/>
      <c r="C3" s="2179"/>
      <c r="D3" s="752" t="s">
        <v>759</v>
      </c>
      <c r="E3" s="753" t="s">
        <v>247</v>
      </c>
      <c r="F3" s="753" t="s">
        <v>525</v>
      </c>
      <c r="G3" s="753" t="s">
        <v>526</v>
      </c>
      <c r="H3" s="753" t="s">
        <v>527</v>
      </c>
      <c r="I3" s="753" t="s">
        <v>528</v>
      </c>
      <c r="J3" s="753" t="s">
        <v>529</v>
      </c>
      <c r="K3" s="753" t="s">
        <v>530</v>
      </c>
      <c r="L3" s="753" t="s">
        <v>531</v>
      </c>
      <c r="M3" s="1337"/>
    </row>
    <row r="4" spans="1:13" ht="10.5" customHeight="1">
      <c r="A4" s="1338"/>
      <c r="B4" s="1338"/>
      <c r="C4" s="1338"/>
      <c r="D4" s="1335"/>
      <c r="E4" s="1339"/>
      <c r="F4" s="1339"/>
      <c r="G4" s="1339"/>
      <c r="H4" s="1339"/>
      <c r="I4" s="1339"/>
      <c r="J4" s="1339"/>
      <c r="K4" s="1339"/>
      <c r="L4" s="1339"/>
      <c r="M4" s="1335"/>
    </row>
    <row r="5" spans="1:13" ht="10.5" customHeight="1">
      <c r="A5" s="2224" t="s">
        <v>363</v>
      </c>
      <c r="B5" s="2224"/>
      <c r="C5" s="2224"/>
      <c r="D5" s="1340"/>
      <c r="E5" s="1341"/>
      <c r="F5" s="1341"/>
      <c r="G5" s="1341"/>
      <c r="H5" s="1341"/>
      <c r="I5" s="1341"/>
      <c r="J5" s="1341"/>
      <c r="K5" s="1341"/>
      <c r="L5" s="1341"/>
      <c r="M5" s="1336"/>
    </row>
    <row r="6" spans="1:13" ht="10.5" customHeight="1">
      <c r="A6" s="900"/>
      <c r="B6" s="2102" t="s">
        <v>349</v>
      </c>
      <c r="C6" s="2102"/>
      <c r="D6" s="1342"/>
      <c r="E6" s="1339"/>
      <c r="F6" s="1339"/>
      <c r="G6" s="1339"/>
      <c r="H6" s="1339"/>
      <c r="I6" s="1339"/>
      <c r="J6" s="1339"/>
      <c r="K6" s="1339"/>
      <c r="L6" s="1339"/>
      <c r="M6" s="314"/>
    </row>
    <row r="7" spans="1:13" ht="10.5" customHeight="1">
      <c r="A7" s="371"/>
      <c r="B7" s="268"/>
      <c r="C7" s="268" t="s">
        <v>409</v>
      </c>
      <c r="D7" s="269">
        <v>139</v>
      </c>
      <c r="E7" s="316">
        <v>137</v>
      </c>
      <c r="F7" s="270">
        <v>145</v>
      </c>
      <c r="G7" s="270">
        <v>153</v>
      </c>
      <c r="H7" s="270">
        <v>172</v>
      </c>
      <c r="I7" s="270">
        <v>165</v>
      </c>
      <c r="J7" s="270">
        <v>168</v>
      </c>
      <c r="K7" s="270">
        <v>174</v>
      </c>
      <c r="L7" s="270">
        <v>179</v>
      </c>
      <c r="M7" s="308"/>
    </row>
    <row r="8" spans="1:13" ht="10.5" customHeight="1">
      <c r="A8" s="365"/>
      <c r="B8" s="902"/>
      <c r="C8" s="902" t="s">
        <v>173</v>
      </c>
      <c r="D8" s="269">
        <v>113</v>
      </c>
      <c r="E8" s="316">
        <v>112</v>
      </c>
      <c r="F8" s="319">
        <v>141</v>
      </c>
      <c r="G8" s="319">
        <v>143</v>
      </c>
      <c r="H8" s="319">
        <v>153</v>
      </c>
      <c r="I8" s="319">
        <v>145</v>
      </c>
      <c r="J8" s="319">
        <v>145</v>
      </c>
      <c r="K8" s="319">
        <v>146</v>
      </c>
      <c r="L8" s="319">
        <v>145</v>
      </c>
      <c r="M8" s="308"/>
    </row>
    <row r="9" spans="1:13" ht="11.25" customHeight="1">
      <c r="A9" s="536"/>
      <c r="B9" s="2190" t="s">
        <v>671</v>
      </c>
      <c r="C9" s="2190"/>
      <c r="D9" s="280">
        <v>252</v>
      </c>
      <c r="E9" s="551">
        <v>249</v>
      </c>
      <c r="F9" s="282">
        <v>286</v>
      </c>
      <c r="G9" s="282">
        <v>296</v>
      </c>
      <c r="H9" s="282">
        <v>325</v>
      </c>
      <c r="I9" s="282">
        <v>310</v>
      </c>
      <c r="J9" s="282">
        <v>313</v>
      </c>
      <c r="K9" s="282">
        <v>320</v>
      </c>
      <c r="L9" s="282">
        <v>324</v>
      </c>
      <c r="M9" s="1343"/>
    </row>
    <row r="10" spans="1:13" ht="10.5" customHeight="1">
      <c r="A10" s="2102"/>
      <c r="B10" s="2102"/>
      <c r="C10" s="2102"/>
      <c r="D10" s="277"/>
      <c r="E10" s="313"/>
      <c r="F10" s="272"/>
      <c r="G10" s="272"/>
      <c r="H10" s="272"/>
      <c r="I10" s="272"/>
      <c r="J10" s="272"/>
      <c r="K10" s="272"/>
      <c r="L10" s="272"/>
      <c r="M10" s="308"/>
    </row>
    <row r="11" spans="1:13" ht="10.5" customHeight="1">
      <c r="A11" s="900"/>
      <c r="B11" s="2102" t="s">
        <v>98</v>
      </c>
      <c r="C11" s="2102"/>
      <c r="D11" s="277"/>
      <c r="E11" s="313"/>
      <c r="F11" s="272"/>
      <c r="G11" s="272"/>
      <c r="H11" s="272"/>
      <c r="I11" s="272"/>
      <c r="J11" s="272"/>
      <c r="K11" s="272"/>
      <c r="L11" s="272"/>
      <c r="M11" s="308"/>
    </row>
    <row r="12" spans="1:13" ht="10.5" customHeight="1">
      <c r="A12" s="1195"/>
      <c r="B12" s="1344"/>
      <c r="C12" s="1344" t="s">
        <v>178</v>
      </c>
      <c r="D12" s="269">
        <v>8</v>
      </c>
      <c r="E12" s="316">
        <v>10</v>
      </c>
      <c r="F12" s="313">
        <v>11</v>
      </c>
      <c r="G12" s="313">
        <v>12</v>
      </c>
      <c r="H12" s="313">
        <v>13</v>
      </c>
      <c r="I12" s="313">
        <v>13</v>
      </c>
      <c r="J12" s="313">
        <v>14</v>
      </c>
      <c r="K12" s="313">
        <v>14</v>
      </c>
      <c r="L12" s="313">
        <v>14</v>
      </c>
      <c r="M12" s="314"/>
    </row>
    <row r="13" spans="1:13" ht="10.5" customHeight="1">
      <c r="A13" s="1196"/>
      <c r="B13" s="1345"/>
      <c r="C13" s="1345" t="s">
        <v>29</v>
      </c>
      <c r="D13" s="269">
        <v>3</v>
      </c>
      <c r="E13" s="316">
        <v>2</v>
      </c>
      <c r="F13" s="539">
        <v>0</v>
      </c>
      <c r="G13" s="539">
        <v>1</v>
      </c>
      <c r="H13" s="539">
        <v>1</v>
      </c>
      <c r="I13" s="539">
        <v>2</v>
      </c>
      <c r="J13" s="539">
        <v>2</v>
      </c>
      <c r="K13" s="539">
        <v>2</v>
      </c>
      <c r="L13" s="539">
        <v>2</v>
      </c>
      <c r="M13" s="314"/>
    </row>
    <row r="14" spans="1:13" ht="10.5" customHeight="1">
      <c r="A14" s="1194"/>
      <c r="B14" s="315"/>
      <c r="C14" s="315" t="s">
        <v>177</v>
      </c>
      <c r="D14" s="269">
        <v>22</v>
      </c>
      <c r="E14" s="316">
        <v>19</v>
      </c>
      <c r="F14" s="316">
        <v>21</v>
      </c>
      <c r="G14" s="316">
        <v>17</v>
      </c>
      <c r="H14" s="316">
        <v>18</v>
      </c>
      <c r="I14" s="316">
        <v>16</v>
      </c>
      <c r="J14" s="316">
        <v>15</v>
      </c>
      <c r="K14" s="316">
        <v>17</v>
      </c>
      <c r="L14" s="316">
        <v>17</v>
      </c>
      <c r="M14" s="314"/>
    </row>
    <row r="15" spans="1:13" ht="10.5" customHeight="1">
      <c r="A15" s="1194"/>
      <c r="B15" s="315"/>
      <c r="C15" s="315" t="s">
        <v>356</v>
      </c>
      <c r="D15" s="269">
        <v>52</v>
      </c>
      <c r="E15" s="316">
        <v>59</v>
      </c>
      <c r="F15" s="316">
        <v>42</v>
      </c>
      <c r="G15" s="316">
        <v>47</v>
      </c>
      <c r="H15" s="316">
        <v>52</v>
      </c>
      <c r="I15" s="316">
        <v>50</v>
      </c>
      <c r="J15" s="316">
        <v>53</v>
      </c>
      <c r="K15" s="316">
        <v>54</v>
      </c>
      <c r="L15" s="316">
        <v>54</v>
      </c>
      <c r="M15" s="314"/>
    </row>
    <row r="16" spans="1:13" ht="10.5" customHeight="1">
      <c r="A16" s="1194"/>
      <c r="B16" s="315"/>
      <c r="C16" s="315" t="s">
        <v>164</v>
      </c>
      <c r="D16" s="269">
        <v>6</v>
      </c>
      <c r="E16" s="316">
        <v>4</v>
      </c>
      <c r="F16" s="316">
        <v>5</v>
      </c>
      <c r="G16" s="316">
        <v>4</v>
      </c>
      <c r="H16" s="316">
        <v>5</v>
      </c>
      <c r="I16" s="316">
        <v>5</v>
      </c>
      <c r="J16" s="316">
        <v>47</v>
      </c>
      <c r="K16" s="316">
        <v>84</v>
      </c>
      <c r="L16" s="316">
        <v>43</v>
      </c>
      <c r="M16" s="314"/>
    </row>
    <row r="17" spans="1:13" ht="10.5" customHeight="1">
      <c r="A17" s="1194"/>
      <c r="B17" s="315"/>
      <c r="C17" s="315" t="s">
        <v>210</v>
      </c>
      <c r="D17" s="269">
        <v>2</v>
      </c>
      <c r="E17" s="316">
        <v>3</v>
      </c>
      <c r="F17" s="316">
        <v>3</v>
      </c>
      <c r="G17" s="316">
        <v>6</v>
      </c>
      <c r="H17" s="316">
        <v>6</v>
      </c>
      <c r="I17" s="316">
        <v>5</v>
      </c>
      <c r="J17" s="316">
        <v>5</v>
      </c>
      <c r="K17" s="316">
        <v>9</v>
      </c>
      <c r="L17" s="316">
        <v>9</v>
      </c>
      <c r="M17" s="314"/>
    </row>
    <row r="18" spans="1:13" ht="10.5" customHeight="1">
      <c r="A18" s="1194"/>
      <c r="B18" s="315"/>
      <c r="C18" s="315" t="s">
        <v>208</v>
      </c>
      <c r="D18" s="269">
        <v>73</v>
      </c>
      <c r="E18" s="316">
        <v>89</v>
      </c>
      <c r="F18" s="316">
        <v>89</v>
      </c>
      <c r="G18" s="316">
        <v>87</v>
      </c>
      <c r="H18" s="316">
        <v>79</v>
      </c>
      <c r="I18" s="316">
        <v>79</v>
      </c>
      <c r="J18" s="316">
        <v>84</v>
      </c>
      <c r="K18" s="316">
        <v>80</v>
      </c>
      <c r="L18" s="316">
        <v>82</v>
      </c>
      <c r="M18" s="314"/>
    </row>
    <row r="19" spans="1:13" ht="10.5" customHeight="1">
      <c r="A19" s="1194"/>
      <c r="B19" s="315"/>
      <c r="C19" s="315" t="s">
        <v>352</v>
      </c>
      <c r="D19" s="269">
        <v>4</v>
      </c>
      <c r="E19" s="316">
        <v>3</v>
      </c>
      <c r="F19" s="316">
        <v>1</v>
      </c>
      <c r="G19" s="316">
        <v>1</v>
      </c>
      <c r="H19" s="316">
        <v>1</v>
      </c>
      <c r="I19" s="316">
        <v>2</v>
      </c>
      <c r="J19" s="316">
        <v>2</v>
      </c>
      <c r="K19" s="316">
        <v>2</v>
      </c>
      <c r="L19" s="316">
        <v>2</v>
      </c>
      <c r="M19" s="314"/>
    </row>
    <row r="20" spans="1:13" ht="10.5" customHeight="1">
      <c r="A20" s="1194"/>
      <c r="B20" s="315"/>
      <c r="C20" s="315" t="s">
        <v>201</v>
      </c>
      <c r="D20" s="269">
        <v>9</v>
      </c>
      <c r="E20" s="316">
        <v>10</v>
      </c>
      <c r="F20" s="275">
        <v>10</v>
      </c>
      <c r="G20" s="275">
        <v>6</v>
      </c>
      <c r="H20" s="275">
        <v>15</v>
      </c>
      <c r="I20" s="275">
        <v>31</v>
      </c>
      <c r="J20" s="275">
        <v>28</v>
      </c>
      <c r="K20" s="275">
        <v>78</v>
      </c>
      <c r="L20" s="275">
        <v>140</v>
      </c>
      <c r="M20" s="314"/>
    </row>
    <row r="21" spans="1:13" ht="10.5" customHeight="1">
      <c r="A21" s="1194"/>
      <c r="B21" s="315"/>
      <c r="C21" s="315" t="s">
        <v>180</v>
      </c>
      <c r="D21" s="269">
        <v>0</v>
      </c>
      <c r="E21" s="316">
        <v>0</v>
      </c>
      <c r="F21" s="275">
        <v>0</v>
      </c>
      <c r="G21" s="275">
        <v>0</v>
      </c>
      <c r="H21" s="275">
        <v>0</v>
      </c>
      <c r="I21" s="275">
        <v>0</v>
      </c>
      <c r="J21" s="275">
        <v>0</v>
      </c>
      <c r="K21" s="275">
        <v>0</v>
      </c>
      <c r="L21" s="275">
        <v>0</v>
      </c>
      <c r="M21" s="314"/>
    </row>
    <row r="22" spans="1:13" ht="10.5" customHeight="1">
      <c r="A22" s="1194"/>
      <c r="B22" s="315"/>
      <c r="C22" s="315" t="s">
        <v>179</v>
      </c>
      <c r="D22" s="269">
        <v>0</v>
      </c>
      <c r="E22" s="316">
        <v>0</v>
      </c>
      <c r="F22" s="275">
        <v>0</v>
      </c>
      <c r="G22" s="275">
        <v>1</v>
      </c>
      <c r="H22" s="275">
        <v>1</v>
      </c>
      <c r="I22" s="275">
        <v>1</v>
      </c>
      <c r="J22" s="275">
        <v>1</v>
      </c>
      <c r="K22" s="275">
        <v>1</v>
      </c>
      <c r="L22" s="275">
        <v>1</v>
      </c>
      <c r="M22" s="314"/>
    </row>
    <row r="23" spans="1:13" ht="10.5" customHeight="1">
      <c r="A23" s="1194"/>
      <c r="B23" s="315"/>
      <c r="C23" s="315" t="s">
        <v>206</v>
      </c>
      <c r="D23" s="269">
        <v>5</v>
      </c>
      <c r="E23" s="316">
        <v>2</v>
      </c>
      <c r="F23" s="316">
        <v>2</v>
      </c>
      <c r="G23" s="316">
        <v>2</v>
      </c>
      <c r="H23" s="316">
        <v>2</v>
      </c>
      <c r="I23" s="316">
        <v>2</v>
      </c>
      <c r="J23" s="316">
        <v>2</v>
      </c>
      <c r="K23" s="316">
        <v>3</v>
      </c>
      <c r="L23" s="316">
        <v>1</v>
      </c>
      <c r="M23" s="314"/>
    </row>
    <row r="24" spans="1:13" ht="10.5" customHeight="1">
      <c r="A24" s="1194"/>
      <c r="B24" s="315"/>
      <c r="C24" s="315" t="s">
        <v>205</v>
      </c>
      <c r="D24" s="269">
        <v>0</v>
      </c>
      <c r="E24" s="316">
        <v>0</v>
      </c>
      <c r="F24" s="316">
        <v>0</v>
      </c>
      <c r="G24" s="316">
        <v>1</v>
      </c>
      <c r="H24" s="316">
        <v>1</v>
      </c>
      <c r="I24" s="316">
        <v>1</v>
      </c>
      <c r="J24" s="316">
        <v>1</v>
      </c>
      <c r="K24" s="316">
        <v>1</v>
      </c>
      <c r="L24" s="316">
        <v>1</v>
      </c>
      <c r="M24" s="314"/>
    </row>
    <row r="25" spans="1:13" ht="10.5" customHeight="1">
      <c r="A25" s="1194"/>
      <c r="B25" s="315"/>
      <c r="C25" s="315" t="s">
        <v>204</v>
      </c>
      <c r="D25" s="269">
        <v>0</v>
      </c>
      <c r="E25" s="316">
        <v>0</v>
      </c>
      <c r="F25" s="316">
        <v>0</v>
      </c>
      <c r="G25" s="316">
        <v>1</v>
      </c>
      <c r="H25" s="316">
        <v>1</v>
      </c>
      <c r="I25" s="316">
        <v>1</v>
      </c>
      <c r="J25" s="316">
        <v>0</v>
      </c>
      <c r="K25" s="316">
        <v>0</v>
      </c>
      <c r="L25" s="316">
        <v>0</v>
      </c>
      <c r="M25" s="314"/>
    </row>
    <row r="26" spans="1:13" ht="10.5" customHeight="1">
      <c r="A26" s="1194"/>
      <c r="B26" s="315"/>
      <c r="C26" s="315" t="s">
        <v>203</v>
      </c>
      <c r="D26" s="269">
        <v>4</v>
      </c>
      <c r="E26" s="316">
        <v>4</v>
      </c>
      <c r="F26" s="316">
        <v>4</v>
      </c>
      <c r="G26" s="316">
        <v>2</v>
      </c>
      <c r="H26" s="316">
        <v>2</v>
      </c>
      <c r="I26" s="316">
        <v>3</v>
      </c>
      <c r="J26" s="316">
        <v>3</v>
      </c>
      <c r="K26" s="316">
        <v>2</v>
      </c>
      <c r="L26" s="316">
        <v>2</v>
      </c>
      <c r="M26" s="314"/>
    </row>
    <row r="27" spans="1:13" ht="10.5" customHeight="1">
      <c r="A27" s="543"/>
      <c r="B27" s="268"/>
      <c r="C27" s="268" t="s">
        <v>202</v>
      </c>
      <c r="D27" s="269">
        <v>0</v>
      </c>
      <c r="E27" s="316">
        <v>0</v>
      </c>
      <c r="F27" s="275">
        <v>0</v>
      </c>
      <c r="G27" s="275">
        <v>0</v>
      </c>
      <c r="H27" s="275">
        <v>0</v>
      </c>
      <c r="I27" s="275">
        <v>0</v>
      </c>
      <c r="J27" s="275">
        <v>0</v>
      </c>
      <c r="K27" s="275">
        <v>0</v>
      </c>
      <c r="L27" s="275">
        <v>1</v>
      </c>
      <c r="M27" s="314"/>
    </row>
    <row r="28" spans="1:13" ht="10.5" customHeight="1">
      <c r="A28" s="1194"/>
      <c r="B28" s="315"/>
      <c r="C28" s="315" t="s">
        <v>31</v>
      </c>
      <c r="D28" s="269">
        <v>9</v>
      </c>
      <c r="E28" s="316">
        <v>3</v>
      </c>
      <c r="F28" s="275">
        <v>3</v>
      </c>
      <c r="G28" s="275">
        <v>2</v>
      </c>
      <c r="H28" s="275">
        <v>2</v>
      </c>
      <c r="I28" s="275">
        <v>2</v>
      </c>
      <c r="J28" s="275">
        <v>2</v>
      </c>
      <c r="K28" s="275">
        <v>2</v>
      </c>
      <c r="L28" s="275">
        <v>2</v>
      </c>
      <c r="M28" s="314"/>
    </row>
    <row r="29" spans="1:13" ht="11.25" customHeight="1">
      <c r="A29" s="536"/>
      <c r="B29" s="2190" t="s">
        <v>676</v>
      </c>
      <c r="C29" s="2190"/>
      <c r="D29" s="280">
        <v>197</v>
      </c>
      <c r="E29" s="551">
        <v>208</v>
      </c>
      <c r="F29" s="282">
        <v>191</v>
      </c>
      <c r="G29" s="282">
        <v>190</v>
      </c>
      <c r="H29" s="282">
        <v>199</v>
      </c>
      <c r="I29" s="282">
        <v>213</v>
      </c>
      <c r="J29" s="282">
        <v>259</v>
      </c>
      <c r="K29" s="282">
        <v>349</v>
      </c>
      <c r="L29" s="282">
        <v>371</v>
      </c>
      <c r="M29" s="1343"/>
    </row>
    <row r="30" spans="1:13" ht="10.5" customHeight="1">
      <c r="A30" s="2184" t="s">
        <v>675</v>
      </c>
      <c r="B30" s="2184"/>
      <c r="C30" s="2184"/>
      <c r="D30" s="280">
        <v>449</v>
      </c>
      <c r="E30" s="551">
        <v>457</v>
      </c>
      <c r="F30" s="282">
        <v>477</v>
      </c>
      <c r="G30" s="282">
        <v>486</v>
      </c>
      <c r="H30" s="282">
        <v>524</v>
      </c>
      <c r="I30" s="282">
        <v>523</v>
      </c>
      <c r="J30" s="282">
        <v>572</v>
      </c>
      <c r="K30" s="282">
        <v>669</v>
      </c>
      <c r="L30" s="282">
        <v>695</v>
      </c>
      <c r="M30" s="1346"/>
    </row>
    <row r="31" spans="1:13" ht="10.5" customHeight="1">
      <c r="A31" s="2102" t="s">
        <v>672</v>
      </c>
      <c r="B31" s="2102"/>
      <c r="C31" s="2102"/>
      <c r="D31" s="277"/>
      <c r="E31" s="313"/>
      <c r="F31" s="272"/>
      <c r="G31" s="272"/>
      <c r="H31" s="272"/>
      <c r="I31" s="272"/>
      <c r="J31" s="272"/>
      <c r="K31" s="272"/>
      <c r="L31" s="272"/>
      <c r="M31" s="308"/>
    </row>
    <row r="32" spans="1:13" ht="10.5" customHeight="1">
      <c r="A32" s="366"/>
      <c r="B32" s="2102" t="s">
        <v>867</v>
      </c>
      <c r="C32" s="2102"/>
      <c r="D32" s="1347"/>
      <c r="E32" s="1348"/>
      <c r="F32" s="1348"/>
      <c r="G32" s="1348"/>
      <c r="H32" s="1348"/>
      <c r="I32" s="1348"/>
      <c r="J32" s="1348"/>
      <c r="K32" s="1348"/>
      <c r="L32" s="1348"/>
      <c r="M32" s="1349"/>
    </row>
    <row r="33" spans="1:13" ht="10.5" customHeight="1">
      <c r="A33" s="534"/>
      <c r="B33" s="2178" t="s">
        <v>349</v>
      </c>
      <c r="C33" s="2178"/>
      <c r="D33" s="269">
        <v>851</v>
      </c>
      <c r="E33" s="316">
        <v>862</v>
      </c>
      <c r="F33" s="316">
        <v>798</v>
      </c>
      <c r="G33" s="316">
        <v>807</v>
      </c>
      <c r="H33" s="316">
        <v>812</v>
      </c>
      <c r="I33" s="316">
        <v>817</v>
      </c>
      <c r="J33" s="316">
        <v>791</v>
      </c>
      <c r="K33" s="316">
        <v>767</v>
      </c>
      <c r="L33" s="316">
        <v>758</v>
      </c>
      <c r="M33" s="1349"/>
    </row>
    <row r="34" spans="1:13" ht="10.5" customHeight="1">
      <c r="A34" s="536"/>
      <c r="B34" s="2190" t="s">
        <v>576</v>
      </c>
      <c r="C34" s="2190"/>
      <c r="D34" s="269">
        <v>319</v>
      </c>
      <c r="E34" s="316">
        <v>307</v>
      </c>
      <c r="F34" s="316">
        <v>343</v>
      </c>
      <c r="G34" s="316">
        <v>305</v>
      </c>
      <c r="H34" s="316">
        <v>303</v>
      </c>
      <c r="I34" s="316">
        <v>300</v>
      </c>
      <c r="J34" s="316">
        <v>328</v>
      </c>
      <c r="K34" s="316">
        <v>344</v>
      </c>
      <c r="L34" s="316">
        <v>347</v>
      </c>
      <c r="M34" s="1349"/>
    </row>
    <row r="35" spans="1:13" ht="10.5" customHeight="1">
      <c r="A35" s="2311" t="s">
        <v>673</v>
      </c>
      <c r="B35" s="2311"/>
      <c r="C35" s="2311"/>
      <c r="D35" s="277"/>
      <c r="E35" s="313"/>
      <c r="F35" s="1348"/>
      <c r="G35" s="1348"/>
      <c r="H35" s="1348"/>
      <c r="I35" s="1348"/>
      <c r="J35" s="1348"/>
      <c r="K35" s="1348"/>
      <c r="L35" s="1348"/>
      <c r="M35" s="1349"/>
    </row>
    <row r="36" spans="1:13" ht="10.5" customHeight="1">
      <c r="A36" s="1350"/>
      <c r="B36" s="2191" t="s">
        <v>674</v>
      </c>
      <c r="C36" s="2191"/>
      <c r="D36" s="280">
        <v>1170</v>
      </c>
      <c r="E36" s="551">
        <v>1169</v>
      </c>
      <c r="F36" s="282">
        <v>1141</v>
      </c>
      <c r="G36" s="282">
        <v>1112</v>
      </c>
      <c r="H36" s="282">
        <v>1115</v>
      </c>
      <c r="I36" s="282">
        <v>1117</v>
      </c>
      <c r="J36" s="282">
        <v>1119</v>
      </c>
      <c r="K36" s="282">
        <v>1111</v>
      </c>
      <c r="L36" s="282">
        <v>1105</v>
      </c>
      <c r="M36" s="1351"/>
    </row>
    <row r="37" spans="1:13" ht="9" customHeight="1">
      <c r="A37" s="2102" t="s">
        <v>707</v>
      </c>
      <c r="B37" s="2102"/>
      <c r="C37" s="2102"/>
      <c r="D37" s="277"/>
      <c r="E37" s="313"/>
      <c r="F37" s="272"/>
      <c r="G37" s="272"/>
      <c r="H37" s="272"/>
      <c r="I37" s="272"/>
      <c r="J37" s="272"/>
      <c r="K37" s="272"/>
      <c r="L37" s="272"/>
      <c r="M37" s="1352"/>
    </row>
    <row r="38" spans="1:13" ht="29.25" customHeight="1">
      <c r="A38" s="534"/>
      <c r="B38" s="2185" t="s">
        <v>708</v>
      </c>
      <c r="C38" s="2178"/>
      <c r="D38" s="269">
        <v>109</v>
      </c>
      <c r="E38" s="316">
        <v>101</v>
      </c>
      <c r="F38" s="272">
        <v>119</v>
      </c>
      <c r="G38" s="272">
        <v>122</v>
      </c>
      <c r="H38" s="272">
        <v>114</v>
      </c>
      <c r="I38" s="272">
        <v>121</v>
      </c>
      <c r="J38" s="272">
        <v>122</v>
      </c>
      <c r="K38" s="272">
        <v>116</v>
      </c>
      <c r="L38" s="272">
        <v>118</v>
      </c>
      <c r="M38" s="1353"/>
    </row>
    <row r="39" spans="1:13" ht="10.5" customHeight="1">
      <c r="A39" s="2191" t="s">
        <v>364</v>
      </c>
      <c r="B39" s="2191"/>
      <c r="C39" s="2191"/>
      <c r="D39" s="280">
        <v>1728</v>
      </c>
      <c r="E39" s="551">
        <v>1727</v>
      </c>
      <c r="F39" s="282">
        <v>1737</v>
      </c>
      <c r="G39" s="282">
        <v>1720</v>
      </c>
      <c r="H39" s="282">
        <v>1753</v>
      </c>
      <c r="I39" s="282">
        <v>1761</v>
      </c>
      <c r="J39" s="282">
        <v>1813</v>
      </c>
      <c r="K39" s="282">
        <v>1896</v>
      </c>
      <c r="L39" s="282">
        <v>1918</v>
      </c>
      <c r="M39" s="1354"/>
    </row>
    <row r="40" spans="1:13" ht="3.75" customHeight="1">
      <c r="A40" s="760"/>
      <c r="B40" s="760"/>
      <c r="C40" s="760"/>
      <c r="D40" s="1356"/>
      <c r="E40" s="1356"/>
      <c r="F40" s="1356"/>
      <c r="G40" s="1356"/>
      <c r="H40" s="1356"/>
      <c r="I40" s="1356"/>
      <c r="J40" s="1356"/>
      <c r="K40" s="1356"/>
      <c r="L40" s="1356"/>
      <c r="M40" s="1356"/>
    </row>
    <row r="41" spans="1:13" ht="42" customHeight="1">
      <c r="A41" s="1357">
        <v>1</v>
      </c>
      <c r="B41" s="2312" t="s">
        <v>868</v>
      </c>
      <c r="C41" s="2312"/>
      <c r="D41" s="2312"/>
      <c r="E41" s="2312"/>
      <c r="F41" s="2312"/>
      <c r="G41" s="2312"/>
      <c r="H41" s="2312"/>
      <c r="I41" s="2312"/>
      <c r="J41" s="2312"/>
      <c r="K41" s="2312"/>
      <c r="L41" s="2312"/>
      <c r="M41" s="2312"/>
    </row>
    <row r="42" spans="1:13" ht="8.25" customHeight="1">
      <c r="A42" s="1358">
        <v>2</v>
      </c>
      <c r="B42" s="2310" t="s">
        <v>577</v>
      </c>
      <c r="C42" s="2310"/>
      <c r="D42" s="2310"/>
      <c r="E42" s="2310"/>
      <c r="F42" s="2310"/>
      <c r="G42" s="2310"/>
      <c r="H42" s="2310"/>
      <c r="I42" s="2310"/>
      <c r="J42" s="2310"/>
      <c r="K42" s="2310"/>
      <c r="L42" s="2310"/>
      <c r="M42" s="2310"/>
    </row>
  </sheetData>
  <mergeCells count="20">
    <mergeCell ref="A5:C5"/>
    <mergeCell ref="A1:M1"/>
    <mergeCell ref="B6:C6"/>
    <mergeCell ref="A3:C3"/>
    <mergeCell ref="B33:C33"/>
    <mergeCell ref="A31:C31"/>
    <mergeCell ref="B32:C32"/>
    <mergeCell ref="B42:M42"/>
    <mergeCell ref="B9:C9"/>
    <mergeCell ref="A39:C39"/>
    <mergeCell ref="B29:C29"/>
    <mergeCell ref="A37:C37"/>
    <mergeCell ref="A10:C10"/>
    <mergeCell ref="B11:C11"/>
    <mergeCell ref="A30:C30"/>
    <mergeCell ref="B34:C34"/>
    <mergeCell ref="B38:C38"/>
    <mergeCell ref="A35:C35"/>
    <mergeCell ref="B36:C36"/>
    <mergeCell ref="B41:M41"/>
  </mergeCells>
  <printOptions horizontalCentered="1"/>
  <pageMargins left="0.23622047244094491" right="0.23622047244094491" top="0.27559055118110237" bottom="0.23622047244094491" header="0.11811023622047245" footer="0.11811023622047245"/>
  <pageSetup scale="8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A14" sqref="A14:G14"/>
    </sheetView>
  </sheetViews>
  <sheetFormatPr defaultColWidth="9.140625" defaultRowHeight="12.75"/>
  <cols>
    <col min="1" max="3" width="2.140625" style="1360" customWidth="1"/>
    <col min="4" max="4" width="43.42578125" style="1360" customWidth="1"/>
    <col min="5" max="5" width="4.28515625" style="1360" customWidth="1"/>
    <col min="6" max="7" width="7.85546875" style="1360" customWidth="1"/>
    <col min="8" max="8" width="65.7109375" style="1359" customWidth="1"/>
    <col min="9" max="9" width="9.140625" style="1497" customWidth="1"/>
    <col min="10" max="10" width="9.140625" style="1359" customWidth="1"/>
    <col min="11" max="11" width="9.140625" style="1086" customWidth="1"/>
    <col min="12" max="12" width="9.140625" style="1359" customWidth="1"/>
    <col min="13" max="16384" width="9.140625" style="1359"/>
  </cols>
  <sheetData>
    <row r="1" spans="1:8" ht="15.75" customHeight="1">
      <c r="A1" s="2136" t="s">
        <v>575</v>
      </c>
      <c r="B1" s="2136"/>
      <c r="C1" s="2136"/>
      <c r="D1" s="2136"/>
      <c r="E1" s="2136"/>
      <c r="F1" s="2136"/>
      <c r="G1" s="2136"/>
      <c r="H1" s="2136"/>
    </row>
    <row r="2" spans="1:8" ht="9.9499999999999993" customHeight="1">
      <c r="A2" s="1333"/>
      <c r="B2" s="1333"/>
      <c r="C2" s="1333"/>
      <c r="D2" s="1333"/>
      <c r="E2" s="1334"/>
      <c r="F2" s="1334"/>
      <c r="G2" s="1334"/>
      <c r="H2" s="1334"/>
    </row>
    <row r="3" spans="1:8" ht="9.9499999999999993" customHeight="1">
      <c r="A3" s="2309"/>
      <c r="B3" s="2309"/>
      <c r="C3" s="2309"/>
      <c r="D3" s="2309"/>
      <c r="E3" s="1305"/>
      <c r="F3" s="2316" t="s">
        <v>21</v>
      </c>
      <c r="G3" s="2317"/>
      <c r="H3" s="1306"/>
    </row>
    <row r="4" spans="1:8" ht="9.9499999999999993" customHeight="1">
      <c r="A4" s="2309" t="s">
        <v>524</v>
      </c>
      <c r="B4" s="2309"/>
      <c r="C4" s="2309"/>
      <c r="D4" s="2309"/>
      <c r="E4" s="1305"/>
      <c r="F4" s="4" t="s">
        <v>759</v>
      </c>
      <c r="G4" s="2060" t="s">
        <v>247</v>
      </c>
      <c r="H4" s="1306"/>
    </row>
    <row r="5" spans="1:8" ht="9.9499999999999993" customHeight="1">
      <c r="A5" s="1478"/>
      <c r="B5" s="1478"/>
      <c r="C5" s="1478"/>
      <c r="D5" s="1478"/>
      <c r="E5" s="1305"/>
      <c r="F5" s="1623"/>
      <c r="G5" s="1323"/>
      <c r="H5" s="1306"/>
    </row>
    <row r="6" spans="1:8" ht="9.9499999999999993" customHeight="1">
      <c r="A6" s="2299" t="s">
        <v>578</v>
      </c>
      <c r="B6" s="2299"/>
      <c r="C6" s="2299"/>
      <c r="D6" s="2299"/>
      <c r="E6" s="1305"/>
      <c r="F6" s="1445"/>
      <c r="G6" s="2061"/>
      <c r="H6" s="1306"/>
    </row>
    <row r="7" spans="1:8" ht="9.9499999999999993" customHeight="1">
      <c r="A7" s="1471"/>
      <c r="B7" s="2299" t="s">
        <v>579</v>
      </c>
      <c r="C7" s="2299"/>
      <c r="D7" s="2299"/>
      <c r="E7" s="1305"/>
      <c r="F7" s="1447"/>
      <c r="G7" s="2062"/>
      <c r="H7" s="1306"/>
    </row>
    <row r="8" spans="1:8" ht="9.9499999999999993" customHeight="1">
      <c r="A8" s="1480"/>
      <c r="B8" s="1480"/>
      <c r="C8" s="2299" t="s">
        <v>349</v>
      </c>
      <c r="D8" s="2299"/>
      <c r="E8" s="924"/>
      <c r="F8" s="1481"/>
      <c r="G8" s="2063"/>
      <c r="H8" s="923"/>
    </row>
    <row r="9" spans="1:8" ht="9.9499999999999993" customHeight="1">
      <c r="A9" s="1482"/>
      <c r="B9" s="1482"/>
      <c r="C9" s="1482"/>
      <c r="D9" s="1278" t="s">
        <v>5</v>
      </c>
      <c r="E9" s="1327"/>
      <c r="F9" s="959">
        <v>132</v>
      </c>
      <c r="G9" s="957">
        <v>122</v>
      </c>
      <c r="H9" s="923"/>
    </row>
    <row r="10" spans="1:8" ht="9.9499999999999993" customHeight="1">
      <c r="A10" s="1482"/>
      <c r="B10" s="1482"/>
      <c r="C10" s="1482"/>
      <c r="D10" s="1318" t="s">
        <v>118</v>
      </c>
      <c r="E10" s="1327"/>
      <c r="F10" s="1293">
        <v>2</v>
      </c>
      <c r="G10" s="2064">
        <v>2</v>
      </c>
      <c r="H10" s="923"/>
    </row>
    <row r="11" spans="1:8" ht="9.9499999999999993" customHeight="1">
      <c r="A11" s="1482"/>
      <c r="B11" s="1482"/>
      <c r="C11" s="1482"/>
      <c r="D11" s="1318" t="s">
        <v>116</v>
      </c>
      <c r="E11" s="1314"/>
      <c r="F11" s="1599">
        <v>118</v>
      </c>
      <c r="G11" s="2065">
        <v>125</v>
      </c>
      <c r="H11" s="1306"/>
    </row>
    <row r="12" spans="1:8" ht="9.9499999999999993" customHeight="1">
      <c r="A12" s="1484"/>
      <c r="B12" s="1484"/>
      <c r="C12" s="1484"/>
      <c r="D12" s="1292"/>
      <c r="E12" s="1485"/>
      <c r="F12" s="962">
        <v>252</v>
      </c>
      <c r="G12" s="2066">
        <v>249</v>
      </c>
      <c r="H12" s="1306"/>
    </row>
    <row r="13" spans="1:8" ht="9.9499999999999993" customHeight="1">
      <c r="A13" s="1026"/>
      <c r="B13" s="1026"/>
      <c r="C13" s="1026"/>
      <c r="D13" s="1026"/>
      <c r="E13" s="923"/>
      <c r="F13" s="2058"/>
      <c r="G13" s="2062"/>
      <c r="H13" s="923"/>
    </row>
    <row r="14" spans="1:8" ht="9.9499999999999993" customHeight="1">
      <c r="A14" s="1480"/>
      <c r="B14" s="1480"/>
      <c r="C14" s="2299" t="s">
        <v>576</v>
      </c>
      <c r="D14" s="2299"/>
      <c r="E14" s="1306"/>
      <c r="F14" s="2059"/>
      <c r="G14" s="2067"/>
      <c r="H14" s="1306"/>
    </row>
    <row r="15" spans="1:8" ht="9.9499999999999993" customHeight="1">
      <c r="A15" s="1482"/>
      <c r="B15" s="1482"/>
      <c r="C15" s="1482"/>
      <c r="D15" s="1278" t="s">
        <v>5</v>
      </c>
      <c r="E15" s="1327"/>
      <c r="F15" s="949">
        <v>57</v>
      </c>
      <c r="G15" s="2068">
        <v>58</v>
      </c>
      <c r="H15" s="1306"/>
    </row>
    <row r="16" spans="1:8" ht="9.9499999999999993" customHeight="1">
      <c r="A16" s="1482"/>
      <c r="B16" s="1482"/>
      <c r="C16" s="1482"/>
      <c r="D16" s="1278" t="s">
        <v>118</v>
      </c>
      <c r="E16" s="1327"/>
      <c r="F16" s="949">
        <v>58</v>
      </c>
      <c r="G16" s="2068">
        <v>66</v>
      </c>
      <c r="H16" s="1306"/>
    </row>
    <row r="17" spans="1:8" ht="9.9499999999999993" customHeight="1">
      <c r="A17" s="1482"/>
      <c r="B17" s="1482"/>
      <c r="C17" s="1482"/>
      <c r="D17" s="1278" t="s">
        <v>116</v>
      </c>
      <c r="E17" s="1314"/>
      <c r="F17" s="1293">
        <v>82</v>
      </c>
      <c r="G17" s="2064">
        <v>84</v>
      </c>
      <c r="H17" s="1306"/>
    </row>
    <row r="18" spans="1:8" ht="9.9499999999999993" customHeight="1">
      <c r="A18" s="7"/>
      <c r="B18" s="7"/>
      <c r="C18" s="7"/>
      <c r="D18" s="7"/>
      <c r="E18" s="924"/>
      <c r="F18" s="962">
        <v>197</v>
      </c>
      <c r="G18" s="2066">
        <v>208</v>
      </c>
      <c r="H18" s="1306"/>
    </row>
    <row r="19" spans="1:8" ht="9.9499999999999993" customHeight="1">
      <c r="A19" s="7"/>
      <c r="B19" s="7"/>
      <c r="C19" s="7"/>
      <c r="D19" s="7"/>
      <c r="E19" s="924"/>
      <c r="F19" s="1294">
        <v>449</v>
      </c>
      <c r="G19" s="1577">
        <v>457</v>
      </c>
      <c r="H19" s="923"/>
    </row>
    <row r="20" spans="1:8" ht="9.9499999999999993" customHeight="1">
      <c r="A20" s="7"/>
      <c r="B20" s="7"/>
      <c r="C20" s="7"/>
      <c r="D20" s="7"/>
      <c r="E20" s="924"/>
      <c r="F20" s="1834"/>
      <c r="G20" s="1479"/>
      <c r="H20" s="1306"/>
    </row>
    <row r="21" spans="1:8" ht="9.9499999999999993" customHeight="1">
      <c r="A21" s="2299" t="s">
        <v>578</v>
      </c>
      <c r="B21" s="2299"/>
      <c r="C21" s="2299"/>
      <c r="D21" s="2299"/>
      <c r="E21" s="923"/>
      <c r="F21" s="959"/>
      <c r="G21" s="957"/>
      <c r="H21" s="1306"/>
    </row>
    <row r="22" spans="1:8" ht="9.9499999999999993" customHeight="1">
      <c r="A22" s="1471"/>
      <c r="B22" s="2299" t="s">
        <v>426</v>
      </c>
      <c r="C22" s="2299"/>
      <c r="D22" s="2299"/>
      <c r="E22" s="923"/>
      <c r="F22" s="959"/>
      <c r="G22" s="957"/>
      <c r="H22" s="923"/>
    </row>
    <row r="23" spans="1:8" ht="9.9499999999999993" customHeight="1">
      <c r="A23" s="1482"/>
      <c r="B23" s="1482"/>
      <c r="C23" s="1482"/>
      <c r="D23" s="1278" t="s">
        <v>349</v>
      </c>
      <c r="E23" s="1327"/>
      <c r="F23" s="949">
        <v>252</v>
      </c>
      <c r="G23" s="2068">
        <v>249</v>
      </c>
      <c r="H23" s="1306"/>
    </row>
    <row r="24" spans="1:8" ht="9.9499999999999993" customHeight="1">
      <c r="A24" s="1488"/>
      <c r="B24" s="1488"/>
      <c r="C24" s="1488"/>
      <c r="D24" s="1270" t="s">
        <v>576</v>
      </c>
      <c r="E24" s="1314"/>
      <c r="F24" s="949">
        <v>197</v>
      </c>
      <c r="G24" s="2068">
        <v>208</v>
      </c>
      <c r="H24" s="1306"/>
    </row>
    <row r="25" spans="1:8" ht="9.9499999999999993" customHeight="1">
      <c r="A25" s="1489"/>
      <c r="B25" s="1489"/>
      <c r="C25" s="1489"/>
      <c r="D25" s="1489"/>
      <c r="E25" s="924"/>
      <c r="F25" s="962">
        <v>449</v>
      </c>
      <c r="G25" s="2066">
        <v>457</v>
      </c>
      <c r="H25" s="952"/>
    </row>
    <row r="26" spans="1:8" ht="9.9499999999999993" customHeight="1">
      <c r="A26" s="923"/>
      <c r="B26" s="923"/>
      <c r="C26" s="923"/>
      <c r="D26" s="923"/>
      <c r="E26" s="924"/>
      <c r="F26" s="1834"/>
      <c r="G26" s="1479"/>
      <c r="H26" s="1306"/>
    </row>
    <row r="27" spans="1:8" ht="21.75" customHeight="1">
      <c r="A27" s="2313" t="s">
        <v>677</v>
      </c>
      <c r="B27" s="2299"/>
      <c r="C27" s="2299"/>
      <c r="D27" s="2299"/>
      <c r="E27" s="923"/>
      <c r="F27" s="1324"/>
      <c r="G27" s="2061"/>
      <c r="H27" s="1306"/>
    </row>
    <row r="28" spans="1:8" ht="9.9499999999999993" customHeight="1">
      <c r="A28" s="1471"/>
      <c r="B28" s="2299" t="s">
        <v>579</v>
      </c>
      <c r="C28" s="2299"/>
      <c r="D28" s="2299"/>
      <c r="E28" s="923"/>
      <c r="F28" s="2058"/>
      <c r="G28" s="2062"/>
      <c r="H28" s="923"/>
    </row>
    <row r="29" spans="1:8" ht="9.9499999999999993" customHeight="1">
      <c r="A29" s="1480"/>
      <c r="B29" s="1480"/>
      <c r="C29" s="2299" t="s">
        <v>349</v>
      </c>
      <c r="D29" s="2299"/>
      <c r="E29" s="923"/>
      <c r="F29" s="959"/>
      <c r="G29" s="957"/>
      <c r="H29" s="1306"/>
    </row>
    <row r="30" spans="1:8" ht="9.9499999999999993" customHeight="1">
      <c r="A30" s="1482"/>
      <c r="B30" s="1482"/>
      <c r="C30" s="1482"/>
      <c r="D30" s="1278" t="s">
        <v>5</v>
      </c>
      <c r="E30" s="1327"/>
      <c r="F30" s="949">
        <v>796</v>
      </c>
      <c r="G30" s="2068">
        <v>809</v>
      </c>
      <c r="H30" s="1306"/>
    </row>
    <row r="31" spans="1:8" ht="9.9499999999999993" customHeight="1">
      <c r="A31" s="1482"/>
      <c r="B31" s="1482"/>
      <c r="C31" s="1482"/>
      <c r="D31" s="1318" t="s">
        <v>118</v>
      </c>
      <c r="E31" s="1327"/>
      <c r="F31" s="949">
        <v>7</v>
      </c>
      <c r="G31" s="2068">
        <v>2</v>
      </c>
      <c r="H31" s="1306"/>
    </row>
    <row r="32" spans="1:8" ht="9.9499999999999993" customHeight="1">
      <c r="A32" s="1482"/>
      <c r="B32" s="1482"/>
      <c r="C32" s="1482"/>
      <c r="D32" s="1278" t="s">
        <v>116</v>
      </c>
      <c r="E32" s="1314"/>
      <c r="F32" s="1293">
        <v>48</v>
      </c>
      <c r="G32" s="2064">
        <v>51</v>
      </c>
      <c r="H32" s="1306"/>
    </row>
    <row r="33" spans="1:8" ht="9.9499999999999993" customHeight="1">
      <c r="A33" s="7"/>
      <c r="B33" s="7"/>
      <c r="C33" s="7"/>
      <c r="D33" s="7"/>
      <c r="E33" s="924"/>
      <c r="F33" s="962">
        <v>851</v>
      </c>
      <c r="G33" s="2066">
        <v>862</v>
      </c>
      <c r="H33" s="1306"/>
    </row>
    <row r="34" spans="1:8" ht="9.9499999999999993" customHeight="1">
      <c r="A34" s="7"/>
      <c r="B34" s="7"/>
      <c r="C34" s="7"/>
      <c r="D34" s="7"/>
      <c r="E34" s="924"/>
      <c r="F34" s="2058"/>
      <c r="G34" s="2062"/>
      <c r="H34" s="1306"/>
    </row>
    <row r="35" spans="1:8" ht="9.9499999999999993" customHeight="1">
      <c r="A35" s="1480"/>
      <c r="B35" s="1480"/>
      <c r="C35" s="2299" t="s">
        <v>576</v>
      </c>
      <c r="D35" s="2299"/>
      <c r="E35" s="923"/>
      <c r="F35" s="959"/>
      <c r="G35" s="957"/>
      <c r="H35" s="1306"/>
    </row>
    <row r="36" spans="1:8" ht="9.9499999999999993" customHeight="1">
      <c r="A36" s="1482"/>
      <c r="B36" s="1482"/>
      <c r="C36" s="1482"/>
      <c r="D36" s="1278" t="s">
        <v>5</v>
      </c>
      <c r="E36" s="1327"/>
      <c r="F36" s="949">
        <v>104</v>
      </c>
      <c r="G36" s="2068">
        <v>99</v>
      </c>
      <c r="H36" s="1306"/>
    </row>
    <row r="37" spans="1:8" ht="9.9499999999999993" customHeight="1">
      <c r="A37" s="1482"/>
      <c r="B37" s="1482"/>
      <c r="C37" s="1482"/>
      <c r="D37" s="1278" t="s">
        <v>118</v>
      </c>
      <c r="E37" s="1327"/>
      <c r="F37" s="949">
        <v>100</v>
      </c>
      <c r="G37" s="2068">
        <v>106</v>
      </c>
      <c r="H37" s="1306"/>
    </row>
    <row r="38" spans="1:8" ht="9.9499999999999993" customHeight="1">
      <c r="A38" s="1482"/>
      <c r="B38" s="1482"/>
      <c r="C38" s="1482"/>
      <c r="D38" s="1278" t="s">
        <v>116</v>
      </c>
      <c r="E38" s="1314"/>
      <c r="F38" s="1293">
        <v>115</v>
      </c>
      <c r="G38" s="2064">
        <v>102</v>
      </c>
      <c r="H38" s="1306"/>
    </row>
    <row r="39" spans="1:8" ht="9.9499999999999993" customHeight="1">
      <c r="A39" s="7"/>
      <c r="B39" s="7"/>
      <c r="C39" s="7"/>
      <c r="D39" s="7"/>
      <c r="E39" s="924"/>
      <c r="F39" s="962">
        <v>319</v>
      </c>
      <c r="G39" s="2066">
        <v>307</v>
      </c>
      <c r="H39" s="1306"/>
    </row>
    <row r="40" spans="1:8" ht="9.9499999999999993" customHeight="1">
      <c r="A40" s="7"/>
      <c r="B40" s="7"/>
      <c r="C40" s="7"/>
      <c r="D40" s="7"/>
      <c r="E40" s="924"/>
      <c r="F40" s="1294">
        <v>1170</v>
      </c>
      <c r="G40" s="1577">
        <v>1169</v>
      </c>
      <c r="H40" s="923"/>
    </row>
    <row r="41" spans="1:8" ht="9.9499999999999993" customHeight="1">
      <c r="A41" s="924"/>
      <c r="B41" s="924"/>
      <c r="C41" s="924"/>
      <c r="D41" s="924"/>
      <c r="E41" s="924"/>
      <c r="F41" s="1834"/>
      <c r="G41" s="1479"/>
      <c r="H41" s="1306"/>
    </row>
    <row r="42" spans="1:8" ht="20.25" customHeight="1">
      <c r="A42" s="2313" t="s">
        <v>677</v>
      </c>
      <c r="B42" s="2299"/>
      <c r="C42" s="2299"/>
      <c r="D42" s="2299"/>
      <c r="E42" s="923"/>
      <c r="F42" s="959"/>
      <c r="G42" s="957"/>
      <c r="H42" s="1306"/>
    </row>
    <row r="43" spans="1:8" ht="9.9499999999999993" customHeight="1">
      <c r="A43" s="1471"/>
      <c r="B43" s="2299" t="s">
        <v>426</v>
      </c>
      <c r="C43" s="2299"/>
      <c r="D43" s="2299"/>
      <c r="E43" s="923"/>
      <c r="F43" s="959"/>
      <c r="G43" s="957"/>
      <c r="H43" s="923"/>
    </row>
    <row r="44" spans="1:8" ht="9.9499999999999993" customHeight="1">
      <c r="A44" s="1482"/>
      <c r="B44" s="1482"/>
      <c r="C44" s="1482"/>
      <c r="D44" s="1278" t="s">
        <v>349</v>
      </c>
      <c r="E44" s="1327"/>
      <c r="F44" s="949">
        <v>851</v>
      </c>
      <c r="G44" s="2068">
        <v>862</v>
      </c>
      <c r="H44" s="1306"/>
    </row>
    <row r="45" spans="1:8" ht="9.9499999999999993" customHeight="1">
      <c r="A45" s="1488"/>
      <c r="B45" s="1488"/>
      <c r="C45" s="1488"/>
      <c r="D45" s="1270" t="s">
        <v>427</v>
      </c>
      <c r="E45" s="1314"/>
      <c r="F45" s="1293">
        <v>319</v>
      </c>
      <c r="G45" s="2064">
        <v>307</v>
      </c>
      <c r="H45" s="1306"/>
    </row>
    <row r="46" spans="1:8" ht="9.9499999999999993" customHeight="1">
      <c r="A46" s="1484"/>
      <c r="B46" s="1484"/>
      <c r="C46" s="1484"/>
      <c r="D46" s="1292"/>
      <c r="E46" s="1485"/>
      <c r="F46" s="962">
        <v>1170</v>
      </c>
      <c r="G46" s="2066">
        <v>1169</v>
      </c>
      <c r="H46" s="923"/>
    </row>
    <row r="47" spans="1:8" ht="12.75" customHeight="1">
      <c r="A47" s="1482"/>
      <c r="B47" s="1482"/>
      <c r="C47" s="1482"/>
      <c r="D47" s="1278" t="s">
        <v>709</v>
      </c>
      <c r="E47" s="1490" t="s">
        <v>379</v>
      </c>
      <c r="F47" s="959">
        <v>109</v>
      </c>
      <c r="G47" s="957">
        <v>101</v>
      </c>
      <c r="H47" s="1306"/>
    </row>
    <row r="48" spans="1:8" ht="9.9499999999999993" customHeight="1">
      <c r="A48" s="1491"/>
      <c r="B48" s="1491"/>
      <c r="C48" s="1491"/>
      <c r="D48" s="1491"/>
      <c r="E48" s="1485"/>
      <c r="F48" s="962">
        <v>1279</v>
      </c>
      <c r="G48" s="2066">
        <v>1270</v>
      </c>
      <c r="H48" s="1306"/>
    </row>
    <row r="49" spans="1:8" ht="3.75" customHeight="1">
      <c r="A49" s="1492"/>
      <c r="B49" s="1492"/>
      <c r="C49" s="1492"/>
      <c r="D49" s="1492"/>
      <c r="E49" s="227"/>
      <c r="F49" s="1493"/>
      <c r="G49" s="1493"/>
      <c r="H49" s="1495"/>
    </row>
    <row r="50" spans="1:8" ht="9.9499999999999993" customHeight="1">
      <c r="A50" s="1496">
        <v>1</v>
      </c>
      <c r="B50" s="2314" t="s">
        <v>577</v>
      </c>
      <c r="C50" s="2315"/>
      <c r="D50" s="2315"/>
      <c r="E50" s="2315"/>
      <c r="F50" s="2315"/>
      <c r="G50" s="2315"/>
      <c r="H50" s="2315"/>
    </row>
  </sheetData>
  <mergeCells count="17">
    <mergeCell ref="C14:D14"/>
    <mergeCell ref="C8:D8"/>
    <mergeCell ref="A1:H1"/>
    <mergeCell ref="A4:D4"/>
    <mergeCell ref="A6:D6"/>
    <mergeCell ref="B7:D7"/>
    <mergeCell ref="A3:D3"/>
    <mergeCell ref="F3:G3"/>
    <mergeCell ref="A21:D21"/>
    <mergeCell ref="B22:D22"/>
    <mergeCell ref="A27:D27"/>
    <mergeCell ref="B43:D43"/>
    <mergeCell ref="B50:H50"/>
    <mergeCell ref="B28:D28"/>
    <mergeCell ref="C29:D29"/>
    <mergeCell ref="C35:D35"/>
    <mergeCell ref="A42:D42"/>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8"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workbookViewId="0">
      <selection activeCell="A14" sqref="A14:G14"/>
    </sheetView>
  </sheetViews>
  <sheetFormatPr defaultColWidth="9.140625" defaultRowHeight="12.75"/>
  <cols>
    <col min="1" max="3" width="2.140625" style="1360" customWidth="1"/>
    <col min="4" max="4" width="79.28515625" style="1360" customWidth="1"/>
    <col min="5" max="5" width="7.140625" style="1360" customWidth="1"/>
    <col min="6" max="6" width="7.140625" style="1361" customWidth="1"/>
    <col min="7" max="11" width="7.140625" style="1359" customWidth="1"/>
    <col min="12" max="12" width="1.28515625" style="1359" customWidth="1"/>
    <col min="13" max="13" width="9.140625" style="1497" customWidth="1"/>
    <col min="14" max="14" width="9.140625" style="1359" customWidth="1"/>
    <col min="15" max="15" width="9.140625" style="1086" customWidth="1"/>
    <col min="16" max="16" width="9.140625" style="1359" customWidth="1"/>
    <col min="17" max="16384" width="9.140625" style="1359"/>
  </cols>
  <sheetData>
    <row r="1" spans="1:12" ht="15.75" customHeight="1">
      <c r="A1" s="2136" t="s">
        <v>575</v>
      </c>
      <c r="B1" s="2136"/>
      <c r="C1" s="2136"/>
      <c r="D1" s="2136"/>
      <c r="E1" s="2136"/>
      <c r="F1" s="2136"/>
      <c r="G1" s="2136"/>
      <c r="H1" s="2136"/>
      <c r="I1" s="2136"/>
      <c r="J1" s="2136"/>
      <c r="K1" s="2136"/>
      <c r="L1" s="2136"/>
    </row>
    <row r="2" spans="1:12" ht="9.9499999999999993" customHeight="1">
      <c r="A2" s="1333"/>
      <c r="B2" s="1333"/>
      <c r="C2" s="1333"/>
      <c r="D2" s="1333"/>
      <c r="E2" s="1334"/>
      <c r="F2" s="1334"/>
      <c r="G2" s="1334"/>
      <c r="H2" s="1334"/>
      <c r="I2" s="1334"/>
      <c r="J2" s="1334"/>
      <c r="K2" s="1334"/>
      <c r="L2" s="1334"/>
    </row>
    <row r="3" spans="1:12" s="1476" customFormat="1" ht="12" customHeight="1">
      <c r="A3" s="2309"/>
      <c r="B3" s="2309"/>
      <c r="C3" s="2309"/>
      <c r="D3" s="2309"/>
      <c r="E3" s="2318" t="s">
        <v>396</v>
      </c>
      <c r="F3" s="2319"/>
      <c r="G3" s="2319"/>
      <c r="H3" s="2319"/>
      <c r="I3" s="2319"/>
      <c r="J3" s="2319"/>
      <c r="K3" s="2319"/>
      <c r="L3" s="1302"/>
    </row>
    <row r="4" spans="1:12" ht="11.25" customHeight="1">
      <c r="A4" s="2309" t="s">
        <v>524</v>
      </c>
      <c r="B4" s="2309"/>
      <c r="C4" s="2309"/>
      <c r="D4" s="2309"/>
      <c r="E4" s="1477" t="s">
        <v>525</v>
      </c>
      <c r="F4" s="5" t="s">
        <v>526</v>
      </c>
      <c r="G4" s="5" t="s">
        <v>527</v>
      </c>
      <c r="H4" s="5" t="s">
        <v>528</v>
      </c>
      <c r="I4" s="5" t="s">
        <v>529</v>
      </c>
      <c r="J4" s="5" t="s">
        <v>530</v>
      </c>
      <c r="K4" s="5" t="s">
        <v>531</v>
      </c>
      <c r="L4" s="1303"/>
    </row>
    <row r="5" spans="1:12" ht="9.9499999999999993" customHeight="1">
      <c r="A5" s="1478"/>
      <c r="B5" s="1478"/>
      <c r="C5" s="1478"/>
      <c r="D5" s="1478"/>
      <c r="E5" s="1479"/>
      <c r="F5" s="1323"/>
      <c r="G5" s="1323"/>
      <c r="H5" s="1323"/>
      <c r="I5" s="1323"/>
      <c r="J5" s="1323"/>
      <c r="K5" s="1323"/>
      <c r="L5" s="1305"/>
    </row>
    <row r="6" spans="1:12" ht="9.9499999999999993" customHeight="1">
      <c r="A6" s="2299" t="s">
        <v>362</v>
      </c>
      <c r="B6" s="2299"/>
      <c r="C6" s="2299"/>
      <c r="D6" s="2299"/>
      <c r="E6" s="1445"/>
      <c r="F6" s="1325"/>
      <c r="G6" s="1325"/>
      <c r="H6" s="1325"/>
      <c r="I6" s="1325"/>
      <c r="J6" s="1325"/>
      <c r="K6" s="1325"/>
      <c r="L6" s="1302"/>
    </row>
    <row r="7" spans="1:12" ht="9.9499999999999993" customHeight="1">
      <c r="A7" s="1471"/>
      <c r="B7" s="2299" t="s">
        <v>579</v>
      </c>
      <c r="C7" s="2299"/>
      <c r="D7" s="2299"/>
      <c r="E7" s="1447"/>
      <c r="F7" s="1323"/>
      <c r="G7" s="1323"/>
      <c r="H7" s="1323"/>
      <c r="I7" s="1323"/>
      <c r="J7" s="1323"/>
      <c r="K7" s="1323"/>
      <c r="L7" s="1311"/>
    </row>
    <row r="8" spans="1:12" ht="9.9499999999999993" customHeight="1">
      <c r="A8" s="1480"/>
      <c r="B8" s="1480"/>
      <c r="C8" s="2299" t="s">
        <v>349</v>
      </c>
      <c r="D8" s="2299"/>
      <c r="E8" s="1481"/>
      <c r="F8" s="940"/>
      <c r="G8" s="940"/>
      <c r="H8" s="940"/>
      <c r="I8" s="940"/>
      <c r="J8" s="940"/>
      <c r="K8" s="940"/>
      <c r="L8" s="954"/>
    </row>
    <row r="9" spans="1:12" ht="9.9499999999999993" customHeight="1">
      <c r="A9" s="1482"/>
      <c r="B9" s="1482"/>
      <c r="C9" s="1482"/>
      <c r="D9" s="1278" t="s">
        <v>5</v>
      </c>
      <c r="E9" s="1280">
        <v>9</v>
      </c>
      <c r="F9" s="952">
        <v>8</v>
      </c>
      <c r="G9" s="952">
        <v>9</v>
      </c>
      <c r="H9" s="952">
        <v>8</v>
      </c>
      <c r="I9" s="952">
        <v>9</v>
      </c>
      <c r="J9" s="952">
        <v>8</v>
      </c>
      <c r="K9" s="952">
        <v>8</v>
      </c>
      <c r="L9" s="954"/>
    </row>
    <row r="10" spans="1:12" ht="12.75" customHeight="1">
      <c r="A10" s="1484"/>
      <c r="B10" s="1484"/>
      <c r="C10" s="1484"/>
      <c r="D10" s="1292"/>
      <c r="E10" s="1281">
        <v>9</v>
      </c>
      <c r="F10" s="963">
        <v>8</v>
      </c>
      <c r="G10" s="963">
        <v>9</v>
      </c>
      <c r="H10" s="963">
        <v>8</v>
      </c>
      <c r="I10" s="963">
        <v>9</v>
      </c>
      <c r="J10" s="963">
        <v>8</v>
      </c>
      <c r="K10" s="963">
        <v>8</v>
      </c>
      <c r="L10" s="1303"/>
    </row>
    <row r="11" spans="1:12" ht="9.9499999999999993" customHeight="1">
      <c r="A11" s="1026"/>
      <c r="B11" s="1026"/>
      <c r="C11" s="1026"/>
      <c r="D11" s="1026"/>
      <c r="E11" s="1481"/>
      <c r="F11" s="940"/>
      <c r="G11" s="940"/>
      <c r="H11" s="940"/>
      <c r="I11" s="940"/>
      <c r="J11" s="940"/>
      <c r="K11" s="940"/>
      <c r="L11" s="954"/>
    </row>
    <row r="12" spans="1:12" ht="9.9499999999999993" customHeight="1">
      <c r="A12" s="1480"/>
      <c r="B12" s="1480"/>
      <c r="C12" s="2299" t="s">
        <v>576</v>
      </c>
      <c r="D12" s="2299"/>
      <c r="E12" s="1486"/>
      <c r="F12" s="1464"/>
      <c r="G12" s="1464"/>
      <c r="H12" s="1464"/>
      <c r="I12" s="1464"/>
      <c r="J12" s="1464"/>
      <c r="K12" s="1464"/>
      <c r="L12" s="1311"/>
    </row>
    <row r="13" spans="1:12" ht="9.9499999999999993" customHeight="1">
      <c r="A13" s="1482"/>
      <c r="B13" s="1482"/>
      <c r="C13" s="1482"/>
      <c r="D13" s="1278" t="s">
        <v>5</v>
      </c>
      <c r="E13" s="1279">
        <v>35</v>
      </c>
      <c r="F13" s="950">
        <v>40</v>
      </c>
      <c r="G13" s="950">
        <v>44</v>
      </c>
      <c r="H13" s="950">
        <v>56</v>
      </c>
      <c r="I13" s="950">
        <v>53</v>
      </c>
      <c r="J13" s="950">
        <v>115</v>
      </c>
      <c r="K13" s="950">
        <v>121</v>
      </c>
      <c r="L13" s="1311"/>
    </row>
    <row r="14" spans="1:12" ht="9.9499999999999993" customHeight="1">
      <c r="A14" s="1482"/>
      <c r="B14" s="1482"/>
      <c r="C14" s="1482"/>
      <c r="D14" s="1278" t="s">
        <v>118</v>
      </c>
      <c r="E14" s="1279">
        <v>65</v>
      </c>
      <c r="F14" s="950">
        <v>47</v>
      </c>
      <c r="G14" s="950">
        <v>35</v>
      </c>
      <c r="H14" s="950">
        <v>35</v>
      </c>
      <c r="I14" s="950">
        <v>32</v>
      </c>
      <c r="J14" s="950">
        <v>29</v>
      </c>
      <c r="K14" s="950">
        <v>81</v>
      </c>
      <c r="L14" s="1311"/>
    </row>
    <row r="15" spans="1:12" ht="9.9499999999999993" customHeight="1">
      <c r="A15" s="1482"/>
      <c r="B15" s="1482"/>
      <c r="C15" s="1482"/>
      <c r="D15" s="1278" t="s">
        <v>116</v>
      </c>
      <c r="E15" s="1483">
        <v>83</v>
      </c>
      <c r="F15" s="61">
        <v>93</v>
      </c>
      <c r="G15" s="61">
        <v>112</v>
      </c>
      <c r="H15" s="61">
        <v>113</v>
      </c>
      <c r="I15" s="61">
        <v>164</v>
      </c>
      <c r="J15" s="61">
        <v>197</v>
      </c>
      <c r="K15" s="61">
        <v>160</v>
      </c>
      <c r="L15" s="1311"/>
    </row>
    <row r="16" spans="1:12" ht="12.75" customHeight="1">
      <c r="A16" s="7"/>
      <c r="B16" s="7"/>
      <c r="C16" s="7"/>
      <c r="D16" s="7"/>
      <c r="E16" s="1281">
        <v>183</v>
      </c>
      <c r="F16" s="963">
        <v>180</v>
      </c>
      <c r="G16" s="963">
        <v>191</v>
      </c>
      <c r="H16" s="963">
        <v>204</v>
      </c>
      <c r="I16" s="963">
        <v>249</v>
      </c>
      <c r="J16" s="963">
        <v>341</v>
      </c>
      <c r="K16" s="963">
        <v>362</v>
      </c>
      <c r="L16" s="1303"/>
    </row>
    <row r="17" spans="1:12" ht="12.75" customHeight="1">
      <c r="A17" s="7"/>
      <c r="B17" s="7"/>
      <c r="C17" s="7"/>
      <c r="D17" s="7"/>
      <c r="E17" s="1487">
        <v>192</v>
      </c>
      <c r="F17" s="56">
        <v>188</v>
      </c>
      <c r="G17" s="56">
        <v>200</v>
      </c>
      <c r="H17" s="56">
        <v>212</v>
      </c>
      <c r="I17" s="56">
        <v>258</v>
      </c>
      <c r="J17" s="56">
        <v>349</v>
      </c>
      <c r="K17" s="56">
        <v>370</v>
      </c>
      <c r="L17" s="1295"/>
    </row>
    <row r="18" spans="1:12" ht="9.9499999999999993" customHeight="1">
      <c r="A18" s="7"/>
      <c r="B18" s="7"/>
      <c r="C18" s="7"/>
      <c r="D18" s="7"/>
      <c r="E18" s="5"/>
      <c r="F18" s="938"/>
      <c r="G18" s="938"/>
      <c r="H18" s="938"/>
      <c r="I18" s="938"/>
      <c r="J18" s="938"/>
      <c r="K18" s="938"/>
      <c r="L18" s="1305"/>
    </row>
    <row r="19" spans="1:12" ht="9.9499999999999993" customHeight="1">
      <c r="A19" s="2299" t="s">
        <v>362</v>
      </c>
      <c r="B19" s="2299"/>
      <c r="C19" s="2299"/>
      <c r="D19" s="2299"/>
      <c r="E19" s="1280"/>
      <c r="F19" s="952"/>
      <c r="G19" s="952"/>
      <c r="H19" s="952"/>
      <c r="I19" s="952"/>
      <c r="J19" s="952"/>
      <c r="K19" s="952"/>
      <c r="L19" s="1302"/>
    </row>
    <row r="20" spans="1:12" ht="9.9499999999999993" customHeight="1">
      <c r="A20" s="1471"/>
      <c r="B20" s="2299" t="s">
        <v>426</v>
      </c>
      <c r="C20" s="2299"/>
      <c r="D20" s="2299"/>
      <c r="E20" s="1280"/>
      <c r="F20" s="952"/>
      <c r="G20" s="952"/>
      <c r="H20" s="952"/>
      <c r="I20" s="952"/>
      <c r="J20" s="952"/>
      <c r="K20" s="952"/>
      <c r="L20" s="954"/>
    </row>
    <row r="21" spans="1:12" ht="9.9499999999999993" customHeight="1">
      <c r="A21" s="1482"/>
      <c r="B21" s="1482"/>
      <c r="C21" s="1482"/>
      <c r="D21" s="1278" t="s">
        <v>349</v>
      </c>
      <c r="E21" s="1279">
        <v>9</v>
      </c>
      <c r="F21" s="950">
        <v>8</v>
      </c>
      <c r="G21" s="950">
        <v>9</v>
      </c>
      <c r="H21" s="950">
        <v>8</v>
      </c>
      <c r="I21" s="950">
        <v>9</v>
      </c>
      <c r="J21" s="950">
        <v>8</v>
      </c>
      <c r="K21" s="950">
        <v>8</v>
      </c>
      <c r="L21" s="1311"/>
    </row>
    <row r="22" spans="1:12" ht="9.9499999999999993" customHeight="1">
      <c r="A22" s="1488"/>
      <c r="B22" s="1488"/>
      <c r="C22" s="1488"/>
      <c r="D22" s="1270" t="s">
        <v>576</v>
      </c>
      <c r="E22" s="1279">
        <v>183</v>
      </c>
      <c r="F22" s="950">
        <v>180</v>
      </c>
      <c r="G22" s="950">
        <v>191</v>
      </c>
      <c r="H22" s="950">
        <v>204</v>
      </c>
      <c r="I22" s="950">
        <v>249</v>
      </c>
      <c r="J22" s="950">
        <v>341</v>
      </c>
      <c r="K22" s="950">
        <v>362</v>
      </c>
      <c r="L22" s="1311"/>
    </row>
    <row r="23" spans="1:12" ht="12.75" customHeight="1">
      <c r="A23" s="1489"/>
      <c r="B23" s="1489"/>
      <c r="C23" s="1489"/>
      <c r="D23" s="1489"/>
      <c r="E23" s="1281">
        <v>192</v>
      </c>
      <c r="F23" s="963">
        <v>188</v>
      </c>
      <c r="G23" s="963">
        <v>200</v>
      </c>
      <c r="H23" s="963">
        <v>212</v>
      </c>
      <c r="I23" s="963">
        <v>258</v>
      </c>
      <c r="J23" s="963">
        <v>349</v>
      </c>
      <c r="K23" s="963">
        <v>370</v>
      </c>
      <c r="L23" s="964"/>
    </row>
    <row r="24" spans="1:12" ht="9.9499999999999993" customHeight="1">
      <c r="A24" s="923"/>
      <c r="B24" s="923"/>
      <c r="C24" s="923"/>
      <c r="D24" s="923"/>
      <c r="E24" s="5"/>
      <c r="F24" s="940"/>
      <c r="G24" s="940"/>
      <c r="H24" s="940"/>
      <c r="I24" s="940"/>
      <c r="J24" s="940"/>
      <c r="K24" s="940"/>
      <c r="L24" s="1305"/>
    </row>
    <row r="25" spans="1:12" ht="9.9499999999999993" customHeight="1">
      <c r="A25" s="2299" t="s">
        <v>397</v>
      </c>
      <c r="B25" s="2299"/>
      <c r="C25" s="2299"/>
      <c r="D25" s="2299"/>
      <c r="E25" s="931"/>
      <c r="F25" s="932"/>
      <c r="G25" s="932"/>
      <c r="H25" s="932"/>
      <c r="I25" s="932"/>
      <c r="J25" s="932"/>
      <c r="K25" s="932"/>
      <c r="L25" s="1302"/>
    </row>
    <row r="26" spans="1:12" ht="9.9499999999999993" customHeight="1">
      <c r="A26" s="1471"/>
      <c r="B26" s="2299" t="s">
        <v>579</v>
      </c>
      <c r="C26" s="2299"/>
      <c r="D26" s="2299"/>
      <c r="E26" s="1481"/>
      <c r="F26" s="940"/>
      <c r="G26" s="940"/>
      <c r="H26" s="940"/>
      <c r="I26" s="940"/>
      <c r="J26" s="940"/>
      <c r="K26" s="940"/>
      <c r="L26" s="954"/>
    </row>
    <row r="27" spans="1:12" ht="9.9499999999999993" customHeight="1">
      <c r="A27" s="1480"/>
      <c r="B27" s="1480"/>
      <c r="C27" s="2299" t="s">
        <v>349</v>
      </c>
      <c r="D27" s="2299"/>
      <c r="E27" s="1280"/>
      <c r="F27" s="952"/>
      <c r="G27" s="952"/>
      <c r="H27" s="952"/>
      <c r="I27" s="952"/>
      <c r="J27" s="952"/>
      <c r="K27" s="952"/>
      <c r="L27" s="1311"/>
    </row>
    <row r="28" spans="1:12" ht="9.9499999999999993" customHeight="1">
      <c r="A28" s="1482"/>
      <c r="B28" s="1482"/>
      <c r="C28" s="1482"/>
      <c r="D28" s="1278" t="s">
        <v>5</v>
      </c>
      <c r="E28" s="1279">
        <v>885</v>
      </c>
      <c r="F28" s="950">
        <v>896</v>
      </c>
      <c r="G28" s="950">
        <v>904</v>
      </c>
      <c r="H28" s="950">
        <v>904</v>
      </c>
      <c r="I28" s="950">
        <v>874</v>
      </c>
      <c r="J28" s="950">
        <v>850</v>
      </c>
      <c r="K28" s="950">
        <v>844</v>
      </c>
      <c r="L28" s="1311"/>
    </row>
    <row r="29" spans="1:12" ht="9.9499999999999993" customHeight="1">
      <c r="A29" s="1482"/>
      <c r="B29" s="1482"/>
      <c r="C29" s="1482"/>
      <c r="D29" s="1318" t="s">
        <v>118</v>
      </c>
      <c r="E29" s="1279">
        <v>1</v>
      </c>
      <c r="F29" s="950">
        <v>0</v>
      </c>
      <c r="G29" s="950">
        <v>0</v>
      </c>
      <c r="H29" s="950">
        <v>0</v>
      </c>
      <c r="I29" s="950">
        <v>0</v>
      </c>
      <c r="J29" s="950">
        <v>0</v>
      </c>
      <c r="K29" s="950">
        <v>0</v>
      </c>
      <c r="L29" s="1311"/>
    </row>
    <row r="30" spans="1:12" ht="9.9499999999999993" customHeight="1">
      <c r="A30" s="1482"/>
      <c r="B30" s="1482"/>
      <c r="C30" s="1482"/>
      <c r="D30" s="1278" t="s">
        <v>116</v>
      </c>
      <c r="E30" s="1483">
        <v>189</v>
      </c>
      <c r="F30" s="61">
        <v>199</v>
      </c>
      <c r="G30" s="61">
        <v>224</v>
      </c>
      <c r="H30" s="61">
        <v>215</v>
      </c>
      <c r="I30" s="61">
        <v>221</v>
      </c>
      <c r="J30" s="61">
        <v>229</v>
      </c>
      <c r="K30" s="61">
        <v>230</v>
      </c>
      <c r="L30" s="1311"/>
    </row>
    <row r="31" spans="1:12" ht="12.75" customHeight="1">
      <c r="A31" s="7"/>
      <c r="B31" s="7"/>
      <c r="C31" s="7"/>
      <c r="D31" s="7"/>
      <c r="E31" s="1281">
        <v>1075</v>
      </c>
      <c r="F31" s="963">
        <v>1095</v>
      </c>
      <c r="G31" s="963">
        <v>1128</v>
      </c>
      <c r="H31" s="963">
        <v>1119</v>
      </c>
      <c r="I31" s="963">
        <v>1095</v>
      </c>
      <c r="J31" s="963">
        <v>1079</v>
      </c>
      <c r="K31" s="963">
        <v>1074</v>
      </c>
      <c r="L31" s="1303"/>
    </row>
    <row r="32" spans="1:12" ht="9.9499999999999993" customHeight="1">
      <c r="A32" s="7"/>
      <c r="B32" s="7"/>
      <c r="C32" s="7"/>
      <c r="D32" s="7"/>
      <c r="E32" s="1481"/>
      <c r="F32" s="940"/>
      <c r="G32" s="940"/>
      <c r="H32" s="940"/>
      <c r="I32" s="940"/>
      <c r="J32" s="940"/>
      <c r="K32" s="940"/>
      <c r="L32" s="1311"/>
    </row>
    <row r="33" spans="1:12" ht="9.9499999999999993" customHeight="1">
      <c r="A33" s="1480"/>
      <c r="B33" s="1480"/>
      <c r="C33" s="2299" t="s">
        <v>576</v>
      </c>
      <c r="D33" s="2299"/>
      <c r="E33" s="1280"/>
      <c r="F33" s="952"/>
      <c r="G33" s="952"/>
      <c r="H33" s="952"/>
      <c r="I33" s="952"/>
      <c r="J33" s="952"/>
      <c r="K33" s="952"/>
      <c r="L33" s="1311"/>
    </row>
    <row r="34" spans="1:12" ht="9.9499999999999993" customHeight="1">
      <c r="A34" s="1482"/>
      <c r="B34" s="1482"/>
      <c r="C34" s="1482"/>
      <c r="D34" s="1278" t="s">
        <v>5</v>
      </c>
      <c r="E34" s="1279">
        <v>195</v>
      </c>
      <c r="F34" s="950">
        <v>191</v>
      </c>
      <c r="G34" s="950">
        <v>187</v>
      </c>
      <c r="H34" s="950">
        <v>185</v>
      </c>
      <c r="I34" s="950">
        <v>215</v>
      </c>
      <c r="J34" s="950">
        <v>221</v>
      </c>
      <c r="K34" s="950">
        <v>228</v>
      </c>
      <c r="L34" s="1311"/>
    </row>
    <row r="35" spans="1:12" ht="9.9499999999999993" customHeight="1">
      <c r="A35" s="1482"/>
      <c r="B35" s="1482"/>
      <c r="C35" s="1482"/>
      <c r="D35" s="1278" t="s">
        <v>118</v>
      </c>
      <c r="E35" s="1279">
        <v>83</v>
      </c>
      <c r="F35" s="950">
        <v>59</v>
      </c>
      <c r="G35" s="950">
        <v>57</v>
      </c>
      <c r="H35" s="950">
        <v>63</v>
      </c>
      <c r="I35" s="950">
        <v>58</v>
      </c>
      <c r="J35" s="950">
        <v>67</v>
      </c>
      <c r="K35" s="950">
        <v>71</v>
      </c>
      <c r="L35" s="1311"/>
    </row>
    <row r="36" spans="1:12" ht="9.9499999999999993" customHeight="1">
      <c r="A36" s="1482"/>
      <c r="B36" s="1482"/>
      <c r="C36" s="1482"/>
      <c r="D36" s="1278" t="s">
        <v>116</v>
      </c>
      <c r="E36" s="1483">
        <v>73</v>
      </c>
      <c r="F36" s="61">
        <v>65</v>
      </c>
      <c r="G36" s="61">
        <v>67</v>
      </c>
      <c r="H36" s="61">
        <v>61</v>
      </c>
      <c r="I36" s="61">
        <v>65</v>
      </c>
      <c r="J36" s="61">
        <v>64</v>
      </c>
      <c r="K36" s="61">
        <v>57</v>
      </c>
      <c r="L36" s="1311"/>
    </row>
    <row r="37" spans="1:12" ht="12.75" customHeight="1">
      <c r="A37" s="7"/>
      <c r="B37" s="7"/>
      <c r="C37" s="7"/>
      <c r="D37" s="7"/>
      <c r="E37" s="1281">
        <v>351</v>
      </c>
      <c r="F37" s="963">
        <v>315</v>
      </c>
      <c r="G37" s="963">
        <v>311</v>
      </c>
      <c r="H37" s="963">
        <v>309</v>
      </c>
      <c r="I37" s="963">
        <v>338</v>
      </c>
      <c r="J37" s="963">
        <v>352</v>
      </c>
      <c r="K37" s="963">
        <v>356</v>
      </c>
      <c r="L37" s="1303"/>
    </row>
    <row r="38" spans="1:12" ht="12.75" customHeight="1">
      <c r="A38" s="7"/>
      <c r="B38" s="7"/>
      <c r="C38" s="7"/>
      <c r="D38" s="7"/>
      <c r="E38" s="1487">
        <v>1426</v>
      </c>
      <c r="F38" s="56">
        <v>1410</v>
      </c>
      <c r="G38" s="56">
        <v>1439</v>
      </c>
      <c r="H38" s="56">
        <v>1428</v>
      </c>
      <c r="I38" s="56">
        <v>1433</v>
      </c>
      <c r="J38" s="56">
        <v>1431</v>
      </c>
      <c r="K38" s="56">
        <v>1430</v>
      </c>
      <c r="L38" s="1295"/>
    </row>
    <row r="39" spans="1:12" ht="9.9499999999999993" customHeight="1">
      <c r="A39" s="924"/>
      <c r="B39" s="924"/>
      <c r="C39" s="924"/>
      <c r="D39" s="924"/>
      <c r="E39" s="5"/>
      <c r="F39" s="938"/>
      <c r="G39" s="938"/>
      <c r="H39" s="938"/>
      <c r="I39" s="938"/>
      <c r="J39" s="938"/>
      <c r="K39" s="938"/>
      <c r="L39" s="1305"/>
    </row>
    <row r="40" spans="1:12" ht="9.9499999999999993" customHeight="1">
      <c r="A40" s="2299" t="s">
        <v>397</v>
      </c>
      <c r="B40" s="2299"/>
      <c r="C40" s="2299"/>
      <c r="D40" s="2299"/>
      <c r="E40" s="1280"/>
      <c r="F40" s="952"/>
      <c r="G40" s="952"/>
      <c r="H40" s="952"/>
      <c r="I40" s="952"/>
      <c r="J40" s="952"/>
      <c r="K40" s="952"/>
      <c r="L40" s="1302"/>
    </row>
    <row r="41" spans="1:12" ht="9.9499999999999993" customHeight="1">
      <c r="A41" s="1471"/>
      <c r="B41" s="2299" t="s">
        <v>426</v>
      </c>
      <c r="C41" s="2299"/>
      <c r="D41" s="2299"/>
      <c r="E41" s="1280"/>
      <c r="F41" s="952"/>
      <c r="G41" s="952"/>
      <c r="H41" s="952"/>
      <c r="I41" s="952"/>
      <c r="J41" s="952"/>
      <c r="K41" s="952"/>
      <c r="L41" s="954"/>
    </row>
    <row r="42" spans="1:12" ht="9.9499999999999993" customHeight="1">
      <c r="A42" s="1482"/>
      <c r="B42" s="1482"/>
      <c r="C42" s="1482"/>
      <c r="D42" s="1278" t="s">
        <v>349</v>
      </c>
      <c r="E42" s="1279">
        <v>1075</v>
      </c>
      <c r="F42" s="950">
        <v>1095</v>
      </c>
      <c r="G42" s="950">
        <v>1128</v>
      </c>
      <c r="H42" s="950">
        <v>1119</v>
      </c>
      <c r="I42" s="950">
        <v>1095</v>
      </c>
      <c r="J42" s="950">
        <v>1079</v>
      </c>
      <c r="K42" s="950">
        <v>1074</v>
      </c>
      <c r="L42" s="1311"/>
    </row>
    <row r="43" spans="1:12" ht="9.9499999999999993" customHeight="1">
      <c r="A43" s="1488"/>
      <c r="B43" s="1488"/>
      <c r="C43" s="1488"/>
      <c r="D43" s="1270" t="s">
        <v>427</v>
      </c>
      <c r="E43" s="1483">
        <v>351</v>
      </c>
      <c r="F43" s="61">
        <v>315</v>
      </c>
      <c r="G43" s="61">
        <v>311</v>
      </c>
      <c r="H43" s="61">
        <v>309</v>
      </c>
      <c r="I43" s="61">
        <v>338</v>
      </c>
      <c r="J43" s="61">
        <v>352</v>
      </c>
      <c r="K43" s="61">
        <v>356</v>
      </c>
      <c r="L43" s="1311"/>
    </row>
    <row r="44" spans="1:12" ht="12.75" customHeight="1">
      <c r="A44" s="1484"/>
      <c r="B44" s="1484"/>
      <c r="C44" s="1484"/>
      <c r="D44" s="1292"/>
      <c r="E44" s="1281">
        <v>1426</v>
      </c>
      <c r="F44" s="963">
        <v>1410</v>
      </c>
      <c r="G44" s="963">
        <v>1439</v>
      </c>
      <c r="H44" s="963">
        <v>1428</v>
      </c>
      <c r="I44" s="963">
        <v>1433</v>
      </c>
      <c r="J44" s="963">
        <v>1431</v>
      </c>
      <c r="K44" s="963">
        <v>1430</v>
      </c>
      <c r="L44" s="966"/>
    </row>
    <row r="45" spans="1:12" ht="12.75" customHeight="1">
      <c r="A45" s="1482"/>
      <c r="B45" s="1482"/>
      <c r="C45" s="1482"/>
      <c r="D45" s="1278" t="s">
        <v>709</v>
      </c>
      <c r="E45" s="1280">
        <v>119</v>
      </c>
      <c r="F45" s="952">
        <v>122</v>
      </c>
      <c r="G45" s="952">
        <v>114</v>
      </c>
      <c r="H45" s="952">
        <v>121</v>
      </c>
      <c r="I45" s="952">
        <v>122</v>
      </c>
      <c r="J45" s="952">
        <v>116</v>
      </c>
      <c r="K45" s="952">
        <v>118</v>
      </c>
      <c r="L45" s="1311"/>
    </row>
    <row r="46" spans="1:12" ht="12.75" customHeight="1">
      <c r="A46" s="1491"/>
      <c r="B46" s="1491"/>
      <c r="C46" s="1491"/>
      <c r="D46" s="1491"/>
      <c r="E46" s="1281">
        <v>1545</v>
      </c>
      <c r="F46" s="963">
        <v>1532</v>
      </c>
      <c r="G46" s="963">
        <v>1553</v>
      </c>
      <c r="H46" s="963">
        <v>1549</v>
      </c>
      <c r="I46" s="963">
        <v>1555</v>
      </c>
      <c r="J46" s="963">
        <v>1547</v>
      </c>
      <c r="K46" s="963">
        <v>1548</v>
      </c>
      <c r="L46" s="1303"/>
    </row>
    <row r="47" spans="1:12" ht="3.75" customHeight="1">
      <c r="A47" s="1492"/>
      <c r="B47" s="1492"/>
      <c r="C47" s="1492"/>
      <c r="D47" s="1492"/>
      <c r="E47" s="1493"/>
      <c r="F47" s="1494"/>
      <c r="G47" s="1494"/>
      <c r="H47" s="1494"/>
      <c r="I47" s="1494"/>
      <c r="J47" s="1494"/>
      <c r="K47" s="1494"/>
      <c r="L47" s="1495"/>
    </row>
    <row r="48" spans="1:12" ht="9.9499999999999993" customHeight="1">
      <c r="A48" s="1496">
        <v>1</v>
      </c>
      <c r="B48" s="2314" t="s">
        <v>577</v>
      </c>
      <c r="C48" s="2315"/>
      <c r="D48" s="2315"/>
      <c r="E48" s="2315"/>
      <c r="F48" s="2315"/>
      <c r="G48" s="2315"/>
      <c r="H48" s="2315"/>
      <c r="I48" s="2315"/>
      <c r="J48" s="2315"/>
      <c r="K48" s="2315"/>
      <c r="L48" s="2315"/>
    </row>
  </sheetData>
  <mergeCells count="17">
    <mergeCell ref="C12:D12"/>
    <mergeCell ref="C8:D8"/>
    <mergeCell ref="A1:L1"/>
    <mergeCell ref="A4:D4"/>
    <mergeCell ref="A6:D6"/>
    <mergeCell ref="B7:D7"/>
    <mergeCell ref="A3:D3"/>
    <mergeCell ref="E3:K3"/>
    <mergeCell ref="A19:D19"/>
    <mergeCell ref="B20:D20"/>
    <mergeCell ref="A25:D25"/>
    <mergeCell ref="B41:D41"/>
    <mergeCell ref="B48:L48"/>
    <mergeCell ref="B26:D26"/>
    <mergeCell ref="C27:D27"/>
    <mergeCell ref="C33:D33"/>
    <mergeCell ref="A40:D40"/>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2"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zoomScaleNormal="100" workbookViewId="0">
      <selection activeCell="A14" sqref="A14:C14"/>
    </sheetView>
  </sheetViews>
  <sheetFormatPr defaultColWidth="9.140625" defaultRowHeight="12.75"/>
  <cols>
    <col min="1" max="2" width="2.140625" style="1739" customWidth="1"/>
    <col min="3" max="3" width="139.7109375" style="1739" customWidth="1"/>
    <col min="4" max="4" width="7" style="1739" customWidth="1"/>
    <col min="5" max="5" width="9.140625" style="1739" customWidth="1"/>
    <col min="6" max="6" width="25.42578125" style="1739" customWidth="1"/>
    <col min="7" max="9" width="12.5703125" style="1739" customWidth="1"/>
    <col min="10" max="10" width="13.140625" style="1739" customWidth="1"/>
    <col min="11" max="11" width="13.28515625" style="1739" customWidth="1"/>
    <col min="12" max="12" width="4.7109375" style="1739" customWidth="1"/>
    <col min="13" max="14" width="9.140625" style="1739" customWidth="1"/>
    <col min="15" max="15" width="9" style="1739" customWidth="1"/>
    <col min="16" max="16" width="12.42578125" style="1739" customWidth="1"/>
    <col min="17" max="17" width="13.42578125" style="1739" customWidth="1"/>
    <col min="18" max="18" width="9" style="1739" customWidth="1"/>
    <col min="19" max="19" width="6.5703125" style="1739" customWidth="1"/>
    <col min="20" max="23" width="9.140625" style="1739" customWidth="1"/>
    <col min="24" max="24" width="10.85546875" style="1739" customWidth="1"/>
    <col min="25" max="25" width="9.140625" style="1739" customWidth="1"/>
    <col min="26" max="16384" width="9.140625" style="1739"/>
  </cols>
  <sheetData>
    <row r="1" spans="1:3" ht="15.75" customHeight="1">
      <c r="A1" s="2098" t="s">
        <v>516</v>
      </c>
      <c r="B1" s="2098"/>
      <c r="C1" s="2098"/>
    </row>
    <row r="2" spans="1:3" s="1734" customFormat="1" ht="7.5" customHeight="1">
      <c r="A2" s="2099"/>
      <c r="B2" s="2099"/>
      <c r="C2" s="2099"/>
    </row>
    <row r="3" spans="1:3" s="1034" customFormat="1" ht="9" customHeight="1">
      <c r="A3" s="2103" t="s">
        <v>492</v>
      </c>
      <c r="B3" s="2103"/>
      <c r="C3" s="2103"/>
    </row>
    <row r="4" spans="1:3" s="1034" customFormat="1" ht="12" customHeight="1">
      <c r="A4" s="2104" t="s">
        <v>712</v>
      </c>
      <c r="B4" s="2104"/>
      <c r="C4" s="2104"/>
    </row>
    <row r="5" spans="1:3" s="1034" customFormat="1" ht="9.9499999999999993" customHeight="1">
      <c r="A5" s="2105" t="s">
        <v>876</v>
      </c>
      <c r="B5" s="2105"/>
      <c r="C5" s="2105"/>
    </row>
    <row r="6" spans="1:3" s="1034" customFormat="1" ht="9.9499999999999993" customHeight="1">
      <c r="A6" s="2105"/>
      <c r="B6" s="2105"/>
      <c r="C6" s="2105"/>
    </row>
    <row r="7" spans="1:3" s="1034" customFormat="1" ht="9.9499999999999993" customHeight="1">
      <c r="A7" s="2105"/>
      <c r="B7" s="2105"/>
      <c r="C7" s="2105"/>
    </row>
    <row r="8" spans="1:3" s="1034" customFormat="1" ht="8.25" customHeight="1">
      <c r="A8" s="2105"/>
      <c r="B8" s="2105"/>
      <c r="C8" s="2105"/>
    </row>
    <row r="9" spans="1:3" s="1034" customFormat="1" ht="6.75" customHeight="1">
      <c r="A9" s="2105"/>
      <c r="B9" s="2105"/>
      <c r="C9" s="2105"/>
    </row>
    <row r="10" spans="1:3" s="1034" customFormat="1" ht="9.9499999999999993" customHeight="1">
      <c r="A10" s="2103" t="s">
        <v>517</v>
      </c>
      <c r="B10" s="2103"/>
      <c r="C10" s="2103"/>
    </row>
    <row r="11" spans="1:3" s="1034" customFormat="1" ht="20.25" customHeight="1">
      <c r="A11" s="2101" t="s">
        <v>493</v>
      </c>
      <c r="B11" s="2101"/>
      <c r="C11" s="2101"/>
    </row>
    <row r="12" spans="1:3" s="1034" customFormat="1" ht="9.9499999999999993" customHeight="1">
      <c r="A12" s="2101"/>
      <c r="B12" s="2101"/>
      <c r="C12" s="2101"/>
    </row>
    <row r="13" spans="1:3" s="1034" customFormat="1" ht="9.9499999999999993" customHeight="1">
      <c r="A13" s="1735"/>
      <c r="B13" s="1735"/>
      <c r="C13" s="1735"/>
    </row>
    <row r="14" spans="1:3" s="1034" customFormat="1" ht="9.9499999999999993" customHeight="1">
      <c r="A14" s="2102" t="s">
        <v>494</v>
      </c>
      <c r="B14" s="2102"/>
      <c r="C14" s="2102"/>
    </row>
    <row r="15" spans="1:3" s="1034" customFormat="1" ht="9.9499999999999993" customHeight="1">
      <c r="A15" s="2100" t="s">
        <v>495</v>
      </c>
      <c r="B15" s="2100"/>
      <c r="C15" s="2100"/>
    </row>
    <row r="16" spans="1:3" s="1034" customFormat="1" ht="9.9499999999999993" customHeight="1">
      <c r="A16" s="2100"/>
      <c r="B16" s="2100"/>
      <c r="C16" s="2100"/>
    </row>
    <row r="17" spans="1:3" s="1034" customFormat="1" ht="9.9499999999999993" customHeight="1">
      <c r="A17" s="2100"/>
      <c r="B17" s="2100"/>
      <c r="C17" s="2100"/>
    </row>
    <row r="18" spans="1:3" s="1034" customFormat="1" ht="9.9499999999999993" customHeight="1">
      <c r="A18" s="2100"/>
      <c r="B18" s="2100"/>
      <c r="C18" s="2100"/>
    </row>
    <row r="19" spans="1:3" s="1034" customFormat="1" ht="7.5" customHeight="1">
      <c r="A19" s="2100"/>
      <c r="B19" s="2100"/>
      <c r="C19" s="2100"/>
    </row>
    <row r="20" spans="1:3" s="1034" customFormat="1" ht="18" customHeight="1">
      <c r="A20" s="2110" t="s">
        <v>496</v>
      </c>
      <c r="B20" s="2110"/>
      <c r="C20" s="2110"/>
    </row>
    <row r="21" spans="1:3" s="1034" customFormat="1" ht="8.25" customHeight="1">
      <c r="A21" s="2110"/>
      <c r="B21" s="2110"/>
      <c r="C21" s="2110"/>
    </row>
    <row r="22" spans="1:3" s="1034" customFormat="1" ht="9.9499999999999993" customHeight="1">
      <c r="A22" s="2109" t="s">
        <v>497</v>
      </c>
      <c r="B22" s="2109"/>
      <c r="C22" s="2109"/>
    </row>
    <row r="23" spans="1:3" s="1034" customFormat="1" ht="9.9499999999999993" customHeight="1">
      <c r="A23" s="2101" t="s">
        <v>498</v>
      </c>
      <c r="B23" s="2101"/>
      <c r="C23" s="2101"/>
    </row>
    <row r="24" spans="1:3" s="1034" customFormat="1" ht="9.75" customHeight="1">
      <c r="A24" s="1735"/>
      <c r="B24" s="1735"/>
      <c r="C24" s="1735"/>
    </row>
    <row r="25" spans="1:3" s="1034" customFormat="1" ht="9.9499999999999993" customHeight="1">
      <c r="A25" s="2109" t="s">
        <v>456</v>
      </c>
      <c r="B25" s="2109"/>
      <c r="C25" s="2109"/>
    </row>
    <row r="26" spans="1:3" s="1034" customFormat="1" ht="9.9499999999999993" customHeight="1">
      <c r="A26" s="2101" t="s">
        <v>499</v>
      </c>
      <c r="B26" s="2101"/>
      <c r="C26" s="2101"/>
    </row>
    <row r="27" spans="1:3" s="1034" customFormat="1" ht="9" customHeight="1">
      <c r="A27" s="2108"/>
      <c r="B27" s="2108"/>
      <c r="C27" s="2108"/>
    </row>
    <row r="28" spans="1:3" s="1034" customFormat="1" ht="9.9499999999999993" customHeight="1">
      <c r="A28" s="2109" t="s">
        <v>520</v>
      </c>
      <c r="B28" s="2109"/>
      <c r="C28" s="2109"/>
    </row>
    <row r="29" spans="1:3" s="1034" customFormat="1" ht="9.9499999999999993" customHeight="1">
      <c r="A29" s="2101" t="s">
        <v>500</v>
      </c>
      <c r="B29" s="2101"/>
      <c r="C29" s="2101"/>
    </row>
    <row r="30" spans="1:3" s="1034" customFormat="1" ht="8.25" customHeight="1">
      <c r="A30" s="1735"/>
      <c r="B30" s="1735"/>
      <c r="C30" s="1735"/>
    </row>
    <row r="31" spans="1:3" s="1034" customFormat="1" ht="9.9499999999999993" customHeight="1">
      <c r="A31" s="2109" t="s">
        <v>521</v>
      </c>
      <c r="B31" s="2109"/>
      <c r="C31" s="2109"/>
    </row>
    <row r="32" spans="1:3" s="1034" customFormat="1" ht="21" customHeight="1">
      <c r="A32" s="2101" t="s">
        <v>501</v>
      </c>
      <c r="B32" s="2101"/>
      <c r="C32" s="2101"/>
    </row>
    <row r="33" spans="1:3" s="1034" customFormat="1" ht="7.5" customHeight="1">
      <c r="A33" s="1735"/>
      <c r="B33" s="1735"/>
      <c r="C33" s="1735"/>
    </row>
    <row r="34" spans="1:3" s="1034" customFormat="1" ht="9.9499999999999993" customHeight="1">
      <c r="A34" s="2109" t="s">
        <v>522</v>
      </c>
      <c r="B34" s="2109"/>
      <c r="C34" s="2109"/>
    </row>
    <row r="35" spans="1:3" s="1034" customFormat="1" ht="9.9499999999999993" customHeight="1">
      <c r="A35" s="2101" t="s">
        <v>502</v>
      </c>
      <c r="B35" s="2101"/>
      <c r="C35" s="2101"/>
    </row>
    <row r="36" spans="1:3" s="1034" customFormat="1" ht="7.5" customHeight="1">
      <c r="A36" s="2108"/>
      <c r="B36" s="2108"/>
      <c r="C36" s="2108"/>
    </row>
    <row r="37" spans="1:3" s="1034" customFormat="1" ht="9.9499999999999993" customHeight="1">
      <c r="A37" s="2107" t="s">
        <v>503</v>
      </c>
      <c r="B37" s="2107"/>
      <c r="C37" s="2107"/>
    </row>
    <row r="38" spans="1:3" s="1034" customFormat="1" ht="9" customHeight="1">
      <c r="A38" s="2101" t="s">
        <v>504</v>
      </c>
      <c r="B38" s="2101"/>
      <c r="C38" s="2101"/>
    </row>
    <row r="39" spans="1:3" s="1034" customFormat="1" ht="9.9499999999999993" customHeight="1">
      <c r="A39" s="2101"/>
      <c r="B39" s="2101"/>
      <c r="C39" s="2101"/>
    </row>
    <row r="40" spans="1:3" s="1034" customFormat="1" ht="12" customHeight="1">
      <c r="A40" s="2101"/>
      <c r="B40" s="2101"/>
      <c r="C40" s="2101"/>
    </row>
    <row r="41" spans="1:3" s="1034" customFormat="1" ht="9.9499999999999993" customHeight="1">
      <c r="A41" s="2101"/>
      <c r="B41" s="2101"/>
      <c r="C41" s="2101"/>
    </row>
    <row r="42" spans="1:3" s="1034" customFormat="1" ht="9.9499999999999993" customHeight="1">
      <c r="A42" s="2102" t="s">
        <v>523</v>
      </c>
      <c r="B42" s="2102"/>
      <c r="C42" s="2102"/>
    </row>
    <row r="43" spans="1:3" s="1034" customFormat="1" ht="9.9499999999999993" customHeight="1">
      <c r="A43" s="2101" t="s">
        <v>505</v>
      </c>
      <c r="B43" s="2101"/>
      <c r="C43" s="2101"/>
    </row>
    <row r="44" spans="1:3" s="1034" customFormat="1" ht="18" customHeight="1">
      <c r="A44" s="2101"/>
      <c r="B44" s="2101"/>
      <c r="C44" s="2101"/>
    </row>
    <row r="45" spans="1:3" s="1034" customFormat="1" ht="9.9499999999999993" customHeight="1">
      <c r="A45" s="2108"/>
      <c r="B45" s="2108"/>
      <c r="C45" s="2108"/>
    </row>
    <row r="46" spans="1:3" s="1034" customFormat="1" ht="9.9499999999999993" customHeight="1">
      <c r="A46" s="2107" t="s">
        <v>506</v>
      </c>
      <c r="B46" s="2107"/>
      <c r="C46" s="2107"/>
    </row>
    <row r="47" spans="1:3" s="1034" customFormat="1" ht="18.75" customHeight="1">
      <c r="A47" s="2106" t="s">
        <v>507</v>
      </c>
      <c r="B47" s="2106"/>
      <c r="C47" s="2106"/>
    </row>
    <row r="48" spans="1:3" s="1034" customFormat="1" ht="9.9499999999999993" customHeight="1">
      <c r="A48" s="2106"/>
      <c r="B48" s="2106"/>
      <c r="C48" s="2106"/>
    </row>
    <row r="49" spans="1:3" s="1034" customFormat="1" ht="7.5" customHeight="1">
      <c r="A49" s="2106"/>
      <c r="B49" s="2106"/>
      <c r="C49" s="2106"/>
    </row>
    <row r="50" spans="1:3" s="1034" customFormat="1" ht="9.9499999999999993" customHeight="1">
      <c r="A50" s="2107" t="s">
        <v>518</v>
      </c>
      <c r="B50" s="2107"/>
      <c r="C50" s="2107"/>
    </row>
    <row r="51" spans="1:3" s="1034" customFormat="1" ht="9.9499999999999993" customHeight="1">
      <c r="A51" s="2106" t="s">
        <v>508</v>
      </c>
      <c r="B51" s="2106"/>
      <c r="C51" s="2106"/>
    </row>
    <row r="52" spans="1:3" s="1736" customFormat="1" ht="13.5" customHeight="1"/>
    <row r="53" spans="1:3" s="1736" customFormat="1" ht="12.75" customHeight="1"/>
    <row r="54" spans="1:3" s="1736" customFormat="1" ht="9" customHeight="1"/>
    <row r="55" spans="1:3" s="1736" customFormat="1" ht="9" customHeight="1"/>
    <row r="56" spans="1:3" s="1736" customFormat="1" ht="9" customHeight="1"/>
    <row r="57" spans="1:3" s="1736" customFormat="1" ht="9" customHeight="1"/>
    <row r="58" spans="1:3" s="1736" customFormat="1" ht="9" customHeight="1"/>
    <row r="59" spans="1:3" s="1736" customFormat="1" ht="9" customHeight="1"/>
    <row r="60" spans="1:3" s="1736" customFormat="1" ht="9" customHeight="1"/>
    <row r="61" spans="1:3" s="1736" customFormat="1" ht="9" customHeight="1"/>
    <row r="62" spans="1:3" s="1736" customFormat="1" ht="9" customHeight="1"/>
    <row r="63" spans="1:3" s="1736" customFormat="1" ht="9" customHeight="1"/>
    <row r="64" spans="1:3" s="1736" customFormat="1" ht="9" customHeight="1"/>
    <row r="65" s="1736" customFormat="1" ht="9" customHeight="1"/>
    <row r="66" s="1736" customFormat="1" ht="9" customHeight="1"/>
    <row r="67" s="1736" customFormat="1" ht="9" customHeight="1"/>
    <row r="68" s="1736" customFormat="1" ht="6.95" customHeight="1"/>
    <row r="69" s="1736" customFormat="1" ht="6.95" customHeight="1"/>
    <row r="70" s="1736" customFormat="1" ht="6.95" customHeight="1"/>
    <row r="71" s="1736" customFormat="1" ht="6.95" customHeight="1"/>
    <row r="72" s="1736" customFormat="1" ht="6.95" customHeight="1"/>
    <row r="73" s="1736" customFormat="1" ht="6.95" customHeight="1"/>
    <row r="74" s="1736" customFormat="1" ht="6.95" customHeight="1"/>
    <row r="75" s="1736" customFormat="1" ht="6.95" customHeight="1"/>
    <row r="76" s="1736" customFormat="1" ht="1.5" customHeight="1"/>
    <row r="77" s="1736" customFormat="1" ht="6.75" customHeight="1"/>
    <row r="78" s="1736" customFormat="1" ht="6.95" customHeight="1"/>
    <row r="79" s="1736" customFormat="1" ht="6.95" customHeight="1"/>
    <row r="80" s="1736" customFormat="1" ht="6.95" customHeight="1"/>
    <row r="81" s="1737" customFormat="1" ht="6.95" customHeight="1"/>
    <row r="82" s="1737" customFormat="1" ht="9"/>
    <row r="83" s="1737" customFormat="1" ht="6.95" customHeight="1"/>
    <row r="84" s="1737" customFormat="1" ht="6.95" customHeight="1"/>
    <row r="85" s="1737" customFormat="1" ht="6.95" customHeight="1"/>
    <row r="86" s="1737" customFormat="1" ht="6.95" customHeight="1"/>
    <row r="87" s="1737" customFormat="1" ht="6.95" customHeight="1"/>
    <row r="88" s="1737" customFormat="1" ht="6.95" customHeight="1"/>
    <row r="89" s="1737" customFormat="1" ht="6.95" customHeight="1"/>
    <row r="90" s="1737" customFormat="1" ht="6.95" customHeight="1"/>
    <row r="91" s="1737" customFormat="1" ht="6.95" customHeight="1"/>
    <row r="92" s="1737" customFormat="1" ht="6.95" customHeight="1"/>
    <row r="93" s="1737" customFormat="1" ht="6.95" customHeight="1"/>
    <row r="94" s="1737" customFormat="1" ht="6.95" customHeight="1"/>
    <row r="95" s="1737" customFormat="1" ht="6.95" customHeight="1"/>
    <row r="96" s="1737" customFormat="1" ht="6.95" customHeight="1"/>
    <row r="97" s="1737" customFormat="1" ht="6.95" customHeight="1"/>
    <row r="98" s="1737" customFormat="1" ht="6.95" customHeight="1"/>
    <row r="99" s="1737" customFormat="1" ht="6.95" customHeight="1"/>
    <row r="100" s="1737" customFormat="1" ht="6.95" customHeight="1"/>
    <row r="101" s="1737" customFormat="1" ht="6.95" customHeight="1"/>
    <row r="102" s="1737" customFormat="1" ht="6.95" customHeight="1"/>
    <row r="103" s="1737" customFormat="1" ht="6.95" customHeight="1"/>
    <row r="104" s="1737" customFormat="1" ht="6.95" customHeight="1"/>
    <row r="105" s="1737" customFormat="1" ht="6.95" customHeight="1"/>
    <row r="106" s="1737" customFormat="1" ht="6.95" customHeight="1"/>
    <row r="107" s="1737" customFormat="1" ht="12" customHeight="1"/>
    <row r="108" s="1738" customFormat="1" ht="8.25"/>
    <row r="109" s="1738" customFormat="1" ht="8.25"/>
    <row r="110" s="1738" customFormat="1" ht="6.95" customHeight="1"/>
    <row r="111" s="1738" customFormat="1" ht="6.95" customHeight="1"/>
    <row r="112" s="1738" customFormat="1" ht="6.75" customHeight="1"/>
    <row r="113" ht="6.75"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sheetData>
  <mergeCells count="34">
    <mergeCell ref="A22:C22"/>
    <mergeCell ref="A23:C23"/>
    <mergeCell ref="A21:C21"/>
    <mergeCell ref="A20:C20"/>
    <mergeCell ref="A42:C42"/>
    <mergeCell ref="A29:C29"/>
    <mergeCell ref="A28:C28"/>
    <mergeCell ref="A27:C27"/>
    <mergeCell ref="A26:C26"/>
    <mergeCell ref="A25:C25"/>
    <mergeCell ref="A43:C44"/>
    <mergeCell ref="A41:C41"/>
    <mergeCell ref="A31:C31"/>
    <mergeCell ref="A32:C32"/>
    <mergeCell ref="A37:C37"/>
    <mergeCell ref="A36:C36"/>
    <mergeCell ref="A38:C40"/>
    <mergeCell ref="A35:C35"/>
    <mergeCell ref="A34:C34"/>
    <mergeCell ref="A51:C51"/>
    <mergeCell ref="A50:C50"/>
    <mergeCell ref="A47:C48"/>
    <mergeCell ref="A46:C46"/>
    <mergeCell ref="A45:C45"/>
    <mergeCell ref="A49:C49"/>
    <mergeCell ref="A1:C1"/>
    <mergeCell ref="A2:C2"/>
    <mergeCell ref="A15:C19"/>
    <mergeCell ref="A11:C12"/>
    <mergeCell ref="A14:C14"/>
    <mergeCell ref="A10:C10"/>
    <mergeCell ref="A3:C3"/>
    <mergeCell ref="A4:C4"/>
    <mergeCell ref="A5:C9"/>
  </mergeCells>
  <printOptions horizontalCentered="1"/>
  <pageMargins left="0.23622047244094491" right="0.23622047244094491" top="0.27559055118110237" bottom="0.23622047244094491" header="0.11811023622047245" footer="0.1181102362204724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A14" sqref="A14:G14"/>
    </sheetView>
  </sheetViews>
  <sheetFormatPr defaultColWidth="9.140625" defaultRowHeight="12.75"/>
  <cols>
    <col min="1" max="2" width="2.140625" style="1380" customWidth="1"/>
    <col min="3" max="3" width="60.85546875" style="1380" customWidth="1"/>
    <col min="4" max="4" width="7.85546875" style="1380" customWidth="1"/>
    <col min="5" max="5" width="7.85546875" style="1381" customWidth="1"/>
    <col min="6" max="6" width="7.85546875" style="1382" customWidth="1"/>
    <col min="7" max="12" width="7.85546875" style="1380" customWidth="1"/>
    <col min="13" max="13" width="1.28515625" style="1380" customWidth="1"/>
    <col min="14" max="14" width="9.140625" style="1383" customWidth="1"/>
    <col min="15" max="15" width="9.140625" style="1384" customWidth="1"/>
    <col min="16" max="16" width="9.140625" style="1380" customWidth="1"/>
    <col min="17" max="16384" width="9.140625" style="1380"/>
  </cols>
  <sheetData>
    <row r="1" spans="1:13" ht="18" customHeight="1">
      <c r="A1" s="2279" t="s">
        <v>731</v>
      </c>
      <c r="B1" s="2279"/>
      <c r="C1" s="2279"/>
      <c r="D1" s="2279"/>
      <c r="E1" s="2279"/>
      <c r="F1" s="2279"/>
      <c r="G1" s="2279"/>
      <c r="H1" s="2279"/>
      <c r="I1" s="2279"/>
      <c r="J1" s="2279"/>
      <c r="K1" s="2279"/>
      <c r="L1" s="2279"/>
      <c r="M1" s="2279"/>
    </row>
    <row r="2" spans="1:13" ht="9.75" customHeight="1">
      <c r="A2" s="1301"/>
      <c r="B2" s="1301"/>
      <c r="C2" s="1301"/>
      <c r="D2" s="227"/>
      <c r="E2" s="227"/>
      <c r="F2" s="227"/>
      <c r="G2" s="227"/>
      <c r="H2" s="227"/>
      <c r="I2" s="227"/>
      <c r="J2" s="227"/>
      <c r="K2" s="227"/>
      <c r="L2" s="227"/>
      <c r="M2" s="227"/>
    </row>
    <row r="3" spans="1:13" s="1364" customFormat="1" ht="10.5" customHeight="1">
      <c r="A3" s="2287" t="s">
        <v>524</v>
      </c>
      <c r="B3" s="2287"/>
      <c r="C3" s="2287"/>
      <c r="D3" s="831" t="s">
        <v>759</v>
      </c>
      <c r="E3" s="832" t="s">
        <v>247</v>
      </c>
      <c r="F3" s="832" t="s">
        <v>525</v>
      </c>
      <c r="G3" s="832" t="s">
        <v>526</v>
      </c>
      <c r="H3" s="832" t="s">
        <v>527</v>
      </c>
      <c r="I3" s="832" t="s">
        <v>528</v>
      </c>
      <c r="J3" s="832" t="s">
        <v>529</v>
      </c>
      <c r="K3" s="832" t="s">
        <v>530</v>
      </c>
      <c r="L3" s="832" t="s">
        <v>531</v>
      </c>
      <c r="M3" s="1365"/>
    </row>
    <row r="4" spans="1:13" s="1364" customFormat="1" ht="10.5" customHeight="1">
      <c r="A4" s="1366"/>
      <c r="B4" s="1366"/>
      <c r="C4" s="1366"/>
      <c r="D4" s="1367"/>
      <c r="E4" s="74"/>
      <c r="F4" s="74"/>
      <c r="G4" s="74"/>
      <c r="H4" s="74"/>
      <c r="I4" s="74"/>
      <c r="J4" s="74"/>
      <c r="K4" s="74"/>
      <c r="L4" s="74"/>
      <c r="M4" s="1368"/>
    </row>
    <row r="5" spans="1:13" s="1364" customFormat="1" ht="10.5" customHeight="1">
      <c r="A5" s="2320" t="s">
        <v>365</v>
      </c>
      <c r="B5" s="2320"/>
      <c r="C5" s="2320"/>
      <c r="D5" s="802"/>
      <c r="E5" s="499"/>
      <c r="F5" s="499"/>
      <c r="G5" s="499"/>
      <c r="H5" s="499"/>
      <c r="I5" s="499"/>
      <c r="J5" s="499"/>
      <c r="K5" s="499"/>
      <c r="L5" s="499"/>
      <c r="M5" s="75"/>
    </row>
    <row r="6" spans="1:13" s="1364" customFormat="1" ht="10.5" customHeight="1">
      <c r="A6" s="1369"/>
      <c r="B6" s="2149" t="s">
        <v>349</v>
      </c>
      <c r="C6" s="2149"/>
      <c r="D6" s="1370"/>
      <c r="E6" s="1371"/>
      <c r="F6" s="1371"/>
      <c r="G6" s="1371"/>
      <c r="H6" s="1371"/>
      <c r="I6" s="1371"/>
      <c r="J6" s="1371"/>
      <c r="K6" s="1371"/>
      <c r="L6" s="1371"/>
      <c r="M6" s="1372"/>
    </row>
    <row r="7" spans="1:13" s="1364" customFormat="1" ht="10.5" customHeight="1">
      <c r="A7" s="698"/>
      <c r="B7" s="698"/>
      <c r="C7" s="339" t="s">
        <v>409</v>
      </c>
      <c r="D7" s="136">
        <v>565</v>
      </c>
      <c r="E7" s="137">
        <v>541</v>
      </c>
      <c r="F7" s="137">
        <v>368</v>
      </c>
      <c r="G7" s="137">
        <v>361</v>
      </c>
      <c r="H7" s="137">
        <v>362</v>
      </c>
      <c r="I7" s="137">
        <v>357</v>
      </c>
      <c r="J7" s="137">
        <v>346</v>
      </c>
      <c r="K7" s="137">
        <v>339</v>
      </c>
      <c r="L7" s="137">
        <v>359</v>
      </c>
      <c r="M7" s="1372"/>
    </row>
    <row r="8" spans="1:13" s="1364" customFormat="1" ht="10.5" customHeight="1">
      <c r="A8" s="733"/>
      <c r="B8" s="733"/>
      <c r="C8" s="734" t="s">
        <v>408</v>
      </c>
      <c r="D8" s="436">
        <v>66</v>
      </c>
      <c r="E8" s="135">
        <v>55</v>
      </c>
      <c r="F8" s="364">
        <v>30</v>
      </c>
      <c r="G8" s="364">
        <v>33</v>
      </c>
      <c r="H8" s="364">
        <v>42</v>
      </c>
      <c r="I8" s="364">
        <v>47</v>
      </c>
      <c r="J8" s="364">
        <v>48</v>
      </c>
      <c r="K8" s="364">
        <v>44</v>
      </c>
      <c r="L8" s="364">
        <v>52</v>
      </c>
      <c r="M8" s="1372"/>
    </row>
    <row r="9" spans="1:13" s="1364" customFormat="1" ht="10.5" customHeight="1">
      <c r="A9" s="367"/>
      <c r="B9" s="2230" t="s">
        <v>366</v>
      </c>
      <c r="C9" s="2230"/>
      <c r="D9" s="133">
        <v>631</v>
      </c>
      <c r="E9" s="131">
        <v>596</v>
      </c>
      <c r="F9" s="651">
        <v>398</v>
      </c>
      <c r="G9" s="651">
        <v>394</v>
      </c>
      <c r="H9" s="651">
        <v>404</v>
      </c>
      <c r="I9" s="651">
        <v>404</v>
      </c>
      <c r="J9" s="651">
        <v>394</v>
      </c>
      <c r="K9" s="651">
        <v>383</v>
      </c>
      <c r="L9" s="651">
        <v>411</v>
      </c>
      <c r="M9" s="142"/>
    </row>
    <row r="10" spans="1:13" s="1364" customFormat="1" ht="10.5" customHeight="1">
      <c r="A10" s="1373"/>
      <c r="B10" s="1373"/>
      <c r="C10" s="1373"/>
      <c r="D10" s="136"/>
      <c r="E10" s="137"/>
      <c r="F10" s="212"/>
      <c r="G10" s="212"/>
      <c r="H10" s="212"/>
      <c r="I10" s="212"/>
      <c r="J10" s="212"/>
      <c r="K10" s="212"/>
      <c r="L10" s="212"/>
      <c r="M10" s="1372"/>
    </row>
    <row r="11" spans="1:13" s="1364" customFormat="1" ht="10.5" customHeight="1">
      <c r="A11" s="2149" t="s">
        <v>98</v>
      </c>
      <c r="B11" s="2149"/>
      <c r="C11" s="2149"/>
      <c r="D11" s="136"/>
      <c r="E11" s="137"/>
      <c r="F11" s="212"/>
      <c r="G11" s="212"/>
      <c r="H11" s="212"/>
      <c r="I11" s="212"/>
      <c r="J11" s="212"/>
      <c r="K11" s="212"/>
      <c r="L11" s="212"/>
      <c r="M11" s="1372"/>
    </row>
    <row r="12" spans="1:13" s="1364" customFormat="1" ht="10.5" customHeight="1">
      <c r="A12" s="731"/>
      <c r="B12" s="731"/>
      <c r="C12" s="645" t="s">
        <v>178</v>
      </c>
      <c r="D12" s="111">
        <v>9</v>
      </c>
      <c r="E12" s="113">
        <v>17</v>
      </c>
      <c r="F12" s="359">
        <v>13</v>
      </c>
      <c r="G12" s="359">
        <v>16</v>
      </c>
      <c r="H12" s="359">
        <v>7</v>
      </c>
      <c r="I12" s="359">
        <v>8</v>
      </c>
      <c r="J12" s="359">
        <v>7</v>
      </c>
      <c r="K12" s="359">
        <v>8</v>
      </c>
      <c r="L12" s="359">
        <v>14</v>
      </c>
      <c r="M12" s="1372"/>
    </row>
    <row r="13" spans="1:13" s="1364" customFormat="1" ht="10.5" customHeight="1">
      <c r="A13" s="733"/>
      <c r="B13" s="733"/>
      <c r="C13" s="734" t="s">
        <v>29</v>
      </c>
      <c r="D13" s="363">
        <v>12</v>
      </c>
      <c r="E13" s="369">
        <v>8</v>
      </c>
      <c r="F13" s="466">
        <v>10</v>
      </c>
      <c r="G13" s="466">
        <v>9</v>
      </c>
      <c r="H13" s="466">
        <v>2</v>
      </c>
      <c r="I13" s="466">
        <v>2</v>
      </c>
      <c r="J13" s="466">
        <v>2</v>
      </c>
      <c r="K13" s="466">
        <v>6</v>
      </c>
      <c r="L13" s="466">
        <v>3</v>
      </c>
      <c r="M13" s="1372"/>
    </row>
    <row r="14" spans="1:13" s="1364" customFormat="1" ht="10.5" customHeight="1">
      <c r="A14" s="733"/>
      <c r="B14" s="733"/>
      <c r="C14" s="734" t="s">
        <v>177</v>
      </c>
      <c r="D14" s="363">
        <v>26</v>
      </c>
      <c r="E14" s="369">
        <v>26</v>
      </c>
      <c r="F14" s="466">
        <v>25</v>
      </c>
      <c r="G14" s="466">
        <v>13</v>
      </c>
      <c r="H14" s="466">
        <v>10</v>
      </c>
      <c r="I14" s="466">
        <v>8</v>
      </c>
      <c r="J14" s="466">
        <v>7</v>
      </c>
      <c r="K14" s="466">
        <v>5</v>
      </c>
      <c r="L14" s="466">
        <v>8</v>
      </c>
      <c r="M14" s="1372"/>
    </row>
    <row r="15" spans="1:13" s="1364" customFormat="1" ht="10.5" customHeight="1">
      <c r="A15" s="733"/>
      <c r="B15" s="733"/>
      <c r="C15" s="734" t="s">
        <v>356</v>
      </c>
      <c r="D15" s="363">
        <v>67</v>
      </c>
      <c r="E15" s="369">
        <v>78</v>
      </c>
      <c r="F15" s="466">
        <v>59</v>
      </c>
      <c r="G15" s="466">
        <v>62</v>
      </c>
      <c r="H15" s="466">
        <v>50</v>
      </c>
      <c r="I15" s="466">
        <v>46</v>
      </c>
      <c r="J15" s="466">
        <v>47</v>
      </c>
      <c r="K15" s="466">
        <v>48</v>
      </c>
      <c r="L15" s="466">
        <v>46</v>
      </c>
      <c r="M15" s="1372"/>
    </row>
    <row r="16" spans="1:13" s="1364" customFormat="1" ht="10.5" customHeight="1">
      <c r="A16" s="733"/>
      <c r="B16" s="733"/>
      <c r="C16" s="734" t="s">
        <v>164</v>
      </c>
      <c r="D16" s="363">
        <v>6</v>
      </c>
      <c r="E16" s="369">
        <v>4</v>
      </c>
      <c r="F16" s="466">
        <v>3</v>
      </c>
      <c r="G16" s="466">
        <v>11</v>
      </c>
      <c r="H16" s="466">
        <v>13</v>
      </c>
      <c r="I16" s="466">
        <v>14</v>
      </c>
      <c r="J16" s="466">
        <v>176</v>
      </c>
      <c r="K16" s="466">
        <v>168</v>
      </c>
      <c r="L16" s="466">
        <v>2</v>
      </c>
      <c r="M16" s="1372"/>
    </row>
    <row r="17" spans="1:13" s="1364" customFormat="1" ht="10.5" customHeight="1">
      <c r="A17" s="733"/>
      <c r="B17" s="733"/>
      <c r="C17" s="734" t="s">
        <v>210</v>
      </c>
      <c r="D17" s="363">
        <v>7</v>
      </c>
      <c r="E17" s="369">
        <v>1</v>
      </c>
      <c r="F17" s="466">
        <v>1</v>
      </c>
      <c r="G17" s="466">
        <v>0</v>
      </c>
      <c r="H17" s="466">
        <v>0</v>
      </c>
      <c r="I17" s="466">
        <v>1</v>
      </c>
      <c r="J17" s="466">
        <v>1</v>
      </c>
      <c r="K17" s="466">
        <v>1</v>
      </c>
      <c r="L17" s="466">
        <v>2</v>
      </c>
      <c r="M17" s="1372"/>
    </row>
    <row r="18" spans="1:13" s="1364" customFormat="1" ht="10.5" customHeight="1">
      <c r="A18" s="733"/>
      <c r="B18" s="733"/>
      <c r="C18" s="734" t="s">
        <v>208</v>
      </c>
      <c r="D18" s="363">
        <v>130</v>
      </c>
      <c r="E18" s="369">
        <v>146</v>
      </c>
      <c r="F18" s="466">
        <v>159</v>
      </c>
      <c r="G18" s="466">
        <v>145</v>
      </c>
      <c r="H18" s="466">
        <v>98</v>
      </c>
      <c r="I18" s="466">
        <v>105</v>
      </c>
      <c r="J18" s="466">
        <v>105</v>
      </c>
      <c r="K18" s="466">
        <v>110</v>
      </c>
      <c r="L18" s="466">
        <v>121</v>
      </c>
      <c r="M18" s="1372"/>
    </row>
    <row r="19" spans="1:13" s="1364" customFormat="1" ht="10.5" customHeight="1">
      <c r="A19" s="733"/>
      <c r="B19" s="733"/>
      <c r="C19" s="734" t="s">
        <v>352</v>
      </c>
      <c r="D19" s="363">
        <v>6</v>
      </c>
      <c r="E19" s="369">
        <v>6</v>
      </c>
      <c r="F19" s="466">
        <v>9</v>
      </c>
      <c r="G19" s="466">
        <v>4</v>
      </c>
      <c r="H19" s="466">
        <v>3</v>
      </c>
      <c r="I19" s="466">
        <v>2</v>
      </c>
      <c r="J19" s="466">
        <v>3</v>
      </c>
      <c r="K19" s="466">
        <v>3</v>
      </c>
      <c r="L19" s="466">
        <v>5</v>
      </c>
      <c r="M19" s="1372"/>
    </row>
    <row r="20" spans="1:13" s="1364" customFormat="1" ht="10.5" customHeight="1">
      <c r="A20" s="733"/>
      <c r="B20" s="733"/>
      <c r="C20" s="734" t="s">
        <v>201</v>
      </c>
      <c r="D20" s="363">
        <v>112</v>
      </c>
      <c r="E20" s="369">
        <v>89</v>
      </c>
      <c r="F20" s="466">
        <v>106</v>
      </c>
      <c r="G20" s="466">
        <v>138</v>
      </c>
      <c r="H20" s="466">
        <v>221</v>
      </c>
      <c r="I20" s="466">
        <v>305</v>
      </c>
      <c r="J20" s="466">
        <v>339</v>
      </c>
      <c r="K20" s="466">
        <v>331</v>
      </c>
      <c r="L20" s="466">
        <v>568</v>
      </c>
      <c r="M20" s="1372"/>
    </row>
    <row r="21" spans="1:13" s="1364" customFormat="1" ht="10.5" customHeight="1">
      <c r="A21" s="733"/>
      <c r="B21" s="733"/>
      <c r="C21" s="734" t="s">
        <v>180</v>
      </c>
      <c r="D21" s="363">
        <v>0</v>
      </c>
      <c r="E21" s="369">
        <v>0</v>
      </c>
      <c r="F21" s="466">
        <v>0</v>
      </c>
      <c r="G21" s="466">
        <v>0</v>
      </c>
      <c r="H21" s="466">
        <v>0</v>
      </c>
      <c r="I21" s="466">
        <v>0</v>
      </c>
      <c r="J21" s="466">
        <v>0</v>
      </c>
      <c r="K21" s="466">
        <v>1</v>
      </c>
      <c r="L21" s="466">
        <v>1</v>
      </c>
      <c r="M21" s="1372"/>
    </row>
    <row r="22" spans="1:13" s="1364" customFormat="1" ht="10.5" customHeight="1">
      <c r="A22" s="733"/>
      <c r="B22" s="733"/>
      <c r="C22" s="734" t="s">
        <v>179</v>
      </c>
      <c r="D22" s="363">
        <v>0</v>
      </c>
      <c r="E22" s="369">
        <v>0</v>
      </c>
      <c r="F22" s="466">
        <v>0</v>
      </c>
      <c r="G22" s="466">
        <v>0</v>
      </c>
      <c r="H22" s="466">
        <v>0</v>
      </c>
      <c r="I22" s="466">
        <v>0</v>
      </c>
      <c r="J22" s="466">
        <v>1</v>
      </c>
      <c r="K22" s="466">
        <v>1</v>
      </c>
      <c r="L22" s="466">
        <v>1</v>
      </c>
      <c r="M22" s="1372"/>
    </row>
    <row r="23" spans="1:13" s="1364" customFormat="1" ht="10.5" customHeight="1">
      <c r="A23" s="733"/>
      <c r="B23" s="733"/>
      <c r="C23" s="734" t="s">
        <v>206</v>
      </c>
      <c r="D23" s="363">
        <v>5</v>
      </c>
      <c r="E23" s="369">
        <v>0</v>
      </c>
      <c r="F23" s="466">
        <v>0</v>
      </c>
      <c r="G23" s="466">
        <v>0</v>
      </c>
      <c r="H23" s="466">
        <v>0</v>
      </c>
      <c r="I23" s="466">
        <v>0</v>
      </c>
      <c r="J23" s="466">
        <v>0</v>
      </c>
      <c r="K23" s="466">
        <v>0</v>
      </c>
      <c r="L23" s="466">
        <v>0</v>
      </c>
      <c r="M23" s="1372"/>
    </row>
    <row r="24" spans="1:13" s="1364" customFormat="1" ht="10.5" customHeight="1">
      <c r="A24" s="733"/>
      <c r="B24" s="733"/>
      <c r="C24" s="734" t="s">
        <v>205</v>
      </c>
      <c r="D24" s="363">
        <v>0</v>
      </c>
      <c r="E24" s="369">
        <v>0</v>
      </c>
      <c r="F24" s="466">
        <v>1</v>
      </c>
      <c r="G24" s="466">
        <v>0</v>
      </c>
      <c r="H24" s="466">
        <v>0</v>
      </c>
      <c r="I24" s="466">
        <v>0</v>
      </c>
      <c r="J24" s="466">
        <v>0</v>
      </c>
      <c r="K24" s="466">
        <v>0</v>
      </c>
      <c r="L24" s="466">
        <v>0</v>
      </c>
      <c r="M24" s="1372"/>
    </row>
    <row r="25" spans="1:13" s="1364" customFormat="1" ht="10.5" customHeight="1">
      <c r="A25" s="733"/>
      <c r="B25" s="733"/>
      <c r="C25" s="734" t="s">
        <v>204</v>
      </c>
      <c r="D25" s="363">
        <v>2</v>
      </c>
      <c r="E25" s="369">
        <v>3</v>
      </c>
      <c r="F25" s="466">
        <v>2</v>
      </c>
      <c r="G25" s="466">
        <v>14</v>
      </c>
      <c r="H25" s="466">
        <v>0</v>
      </c>
      <c r="I25" s="466">
        <v>0</v>
      </c>
      <c r="J25" s="466">
        <v>1</v>
      </c>
      <c r="K25" s="466">
        <v>0</v>
      </c>
      <c r="L25" s="466">
        <v>0</v>
      </c>
      <c r="M25" s="1372"/>
    </row>
    <row r="26" spans="1:13" s="1364" customFormat="1" ht="10.5" customHeight="1">
      <c r="A26" s="733"/>
      <c r="B26" s="733"/>
      <c r="C26" s="734" t="s">
        <v>203</v>
      </c>
      <c r="D26" s="363">
        <v>4</v>
      </c>
      <c r="E26" s="369">
        <v>2</v>
      </c>
      <c r="F26" s="466">
        <v>2</v>
      </c>
      <c r="G26" s="466">
        <v>4</v>
      </c>
      <c r="H26" s="466">
        <v>1</v>
      </c>
      <c r="I26" s="466">
        <v>0</v>
      </c>
      <c r="J26" s="466">
        <v>0</v>
      </c>
      <c r="K26" s="466">
        <v>1</v>
      </c>
      <c r="L26" s="466">
        <v>1</v>
      </c>
      <c r="M26" s="1372"/>
    </row>
    <row r="27" spans="1:13" s="1364" customFormat="1" ht="10.5" customHeight="1">
      <c r="A27" s="733"/>
      <c r="B27" s="733"/>
      <c r="C27" s="734" t="s">
        <v>202</v>
      </c>
      <c r="D27" s="363">
        <v>0</v>
      </c>
      <c r="E27" s="369">
        <v>0</v>
      </c>
      <c r="F27" s="466">
        <v>0</v>
      </c>
      <c r="G27" s="466">
        <v>0</v>
      </c>
      <c r="H27" s="466">
        <v>0</v>
      </c>
      <c r="I27" s="466">
        <v>0</v>
      </c>
      <c r="J27" s="466">
        <v>0</v>
      </c>
      <c r="K27" s="466">
        <v>0</v>
      </c>
      <c r="L27" s="466">
        <v>0</v>
      </c>
      <c r="M27" s="1372"/>
    </row>
    <row r="28" spans="1:13" s="1364" customFormat="1" ht="10.5" customHeight="1">
      <c r="A28" s="733"/>
      <c r="B28" s="733"/>
      <c r="C28" s="734" t="s">
        <v>31</v>
      </c>
      <c r="D28" s="436">
        <v>57</v>
      </c>
      <c r="E28" s="135">
        <v>41</v>
      </c>
      <c r="F28" s="364">
        <v>45</v>
      </c>
      <c r="G28" s="364">
        <v>48</v>
      </c>
      <c r="H28" s="364">
        <v>0</v>
      </c>
      <c r="I28" s="364">
        <v>0</v>
      </c>
      <c r="J28" s="364">
        <v>3</v>
      </c>
      <c r="K28" s="364">
        <v>3</v>
      </c>
      <c r="L28" s="364">
        <v>3</v>
      </c>
      <c r="M28" s="1372"/>
    </row>
    <row r="29" spans="1:13" s="1364" customFormat="1" ht="10.5" customHeight="1">
      <c r="A29" s="367"/>
      <c r="B29" s="2230" t="s">
        <v>367</v>
      </c>
      <c r="C29" s="2230"/>
      <c r="D29" s="133">
        <v>443</v>
      </c>
      <c r="E29" s="131">
        <v>421</v>
      </c>
      <c r="F29" s="651">
        <v>435</v>
      </c>
      <c r="G29" s="651">
        <v>464</v>
      </c>
      <c r="H29" s="651">
        <v>405</v>
      </c>
      <c r="I29" s="651">
        <v>491</v>
      </c>
      <c r="J29" s="651">
        <v>692</v>
      </c>
      <c r="K29" s="651">
        <v>686</v>
      </c>
      <c r="L29" s="651">
        <v>775</v>
      </c>
      <c r="M29" s="142"/>
    </row>
    <row r="30" spans="1:13" s="1364" customFormat="1" ht="10.5" customHeight="1">
      <c r="A30" s="2321" t="s">
        <v>353</v>
      </c>
      <c r="B30" s="2321"/>
      <c r="C30" s="2321"/>
      <c r="D30" s="469">
        <v>1074</v>
      </c>
      <c r="E30" s="422">
        <v>1017</v>
      </c>
      <c r="F30" s="646">
        <v>833</v>
      </c>
      <c r="G30" s="646">
        <v>858</v>
      </c>
      <c r="H30" s="646">
        <v>809</v>
      </c>
      <c r="I30" s="646">
        <v>895</v>
      </c>
      <c r="J30" s="646">
        <v>1086</v>
      </c>
      <c r="K30" s="646">
        <v>1069</v>
      </c>
      <c r="L30" s="646">
        <v>1186</v>
      </c>
      <c r="M30" s="109"/>
    </row>
    <row r="31" spans="1:13" s="1364" customFormat="1" ht="10.5" customHeight="1">
      <c r="A31" s="1366"/>
      <c r="B31" s="1366"/>
      <c r="C31" s="1366"/>
      <c r="D31" s="130"/>
      <c r="E31" s="1877"/>
      <c r="F31" s="74"/>
      <c r="G31" s="74"/>
      <c r="H31" s="74"/>
      <c r="I31" s="74"/>
      <c r="J31" s="74"/>
      <c r="K31" s="74"/>
      <c r="L31" s="74"/>
      <c r="M31" s="43"/>
    </row>
    <row r="32" spans="1:13" s="1364" customFormat="1" ht="10.5" customHeight="1">
      <c r="A32" s="2320" t="s">
        <v>368</v>
      </c>
      <c r="B32" s="2320"/>
      <c r="C32" s="2320"/>
      <c r="D32" s="692"/>
      <c r="E32" s="1374"/>
      <c r="F32" s="1374"/>
      <c r="G32" s="1374"/>
      <c r="H32" s="1374"/>
      <c r="I32" s="1374"/>
      <c r="J32" s="1374"/>
      <c r="K32" s="1374"/>
      <c r="L32" s="1374"/>
      <c r="M32" s="75"/>
    </row>
    <row r="33" spans="1:13" s="1364" customFormat="1" ht="10.5" customHeight="1">
      <c r="A33" s="1369"/>
      <c r="B33" s="2149" t="s">
        <v>349</v>
      </c>
      <c r="C33" s="2149"/>
      <c r="D33" s="136"/>
      <c r="E33" s="137"/>
      <c r="F33" s="137"/>
      <c r="G33" s="137"/>
      <c r="H33" s="137"/>
      <c r="I33" s="137"/>
      <c r="J33" s="137"/>
      <c r="K33" s="137"/>
      <c r="L33" s="137"/>
      <c r="M33" s="1372"/>
    </row>
    <row r="34" spans="1:13" s="1364" customFormat="1" ht="10.5" customHeight="1">
      <c r="A34" s="731"/>
      <c r="B34" s="731"/>
      <c r="C34" s="645" t="s">
        <v>5</v>
      </c>
      <c r="D34" s="111">
        <v>503</v>
      </c>
      <c r="E34" s="113">
        <v>470</v>
      </c>
      <c r="F34" s="113">
        <v>276</v>
      </c>
      <c r="G34" s="113">
        <v>273</v>
      </c>
      <c r="H34" s="113">
        <v>281</v>
      </c>
      <c r="I34" s="113">
        <v>277</v>
      </c>
      <c r="J34" s="113">
        <v>249</v>
      </c>
      <c r="K34" s="113">
        <v>230</v>
      </c>
      <c r="L34" s="113">
        <v>250</v>
      </c>
      <c r="M34" s="1372"/>
    </row>
    <row r="35" spans="1:13" s="1364" customFormat="1" ht="10.5" customHeight="1">
      <c r="A35" s="731"/>
      <c r="B35" s="731"/>
      <c r="C35" s="1375" t="s">
        <v>118</v>
      </c>
      <c r="D35" s="111">
        <v>11</v>
      </c>
      <c r="E35" s="113">
        <v>10</v>
      </c>
      <c r="F35" s="113">
        <v>11</v>
      </c>
      <c r="G35" s="113">
        <v>10</v>
      </c>
      <c r="H35" s="113">
        <v>0</v>
      </c>
      <c r="I35" s="113">
        <v>0</v>
      </c>
      <c r="J35" s="113">
        <v>0</v>
      </c>
      <c r="K35" s="113">
        <v>0</v>
      </c>
      <c r="L35" s="113">
        <v>0</v>
      </c>
      <c r="M35" s="1372"/>
    </row>
    <row r="36" spans="1:13" s="1364" customFormat="1" ht="10.5" customHeight="1">
      <c r="A36" s="731"/>
      <c r="B36" s="731"/>
      <c r="C36" s="645" t="s">
        <v>116</v>
      </c>
      <c r="D36" s="136">
        <v>117</v>
      </c>
      <c r="E36" s="137">
        <v>116</v>
      </c>
      <c r="F36" s="212">
        <v>111</v>
      </c>
      <c r="G36" s="212">
        <v>111</v>
      </c>
      <c r="H36" s="212">
        <v>123</v>
      </c>
      <c r="I36" s="212">
        <v>127</v>
      </c>
      <c r="J36" s="212">
        <v>145</v>
      </c>
      <c r="K36" s="212">
        <v>153</v>
      </c>
      <c r="L36" s="212">
        <v>161</v>
      </c>
      <c r="M36" s="1372"/>
    </row>
    <row r="37" spans="1:13" s="1364" customFormat="1" ht="10.5" customHeight="1">
      <c r="A37" s="1376"/>
      <c r="B37" s="1376"/>
      <c r="C37" s="1376"/>
      <c r="D37" s="133">
        <v>631</v>
      </c>
      <c r="E37" s="131">
        <v>596</v>
      </c>
      <c r="F37" s="651">
        <v>398</v>
      </c>
      <c r="G37" s="651">
        <v>394</v>
      </c>
      <c r="H37" s="651">
        <v>404</v>
      </c>
      <c r="I37" s="651">
        <v>404</v>
      </c>
      <c r="J37" s="651">
        <v>394</v>
      </c>
      <c r="K37" s="651">
        <v>383</v>
      </c>
      <c r="L37" s="651">
        <v>411</v>
      </c>
      <c r="M37" s="1365"/>
    </row>
    <row r="38" spans="1:13" s="1364" customFormat="1" ht="10.5" customHeight="1">
      <c r="A38" s="1369"/>
      <c r="B38" s="2149" t="s">
        <v>111</v>
      </c>
      <c r="C38" s="2149"/>
      <c r="D38" s="136"/>
      <c r="E38" s="137"/>
      <c r="F38" s="212"/>
      <c r="G38" s="212"/>
      <c r="H38" s="212"/>
      <c r="I38" s="212"/>
      <c r="J38" s="212"/>
      <c r="K38" s="212"/>
      <c r="L38" s="212"/>
      <c r="M38" s="144"/>
    </row>
    <row r="39" spans="1:13" s="1364" customFormat="1" ht="10.5" customHeight="1">
      <c r="A39" s="731"/>
      <c r="B39" s="731"/>
      <c r="C39" s="645" t="s">
        <v>5</v>
      </c>
      <c r="D39" s="111">
        <v>60</v>
      </c>
      <c r="E39" s="113">
        <v>65</v>
      </c>
      <c r="F39" s="113">
        <v>60</v>
      </c>
      <c r="G39" s="113">
        <v>48</v>
      </c>
      <c r="H39" s="113">
        <v>48</v>
      </c>
      <c r="I39" s="113">
        <v>91</v>
      </c>
      <c r="J39" s="113">
        <v>141</v>
      </c>
      <c r="K39" s="113">
        <v>133</v>
      </c>
      <c r="L39" s="113">
        <v>175</v>
      </c>
      <c r="M39" s="1372"/>
    </row>
    <row r="40" spans="1:13" s="1364" customFormat="1" ht="10.5" customHeight="1">
      <c r="A40" s="731"/>
      <c r="B40" s="731"/>
      <c r="C40" s="645" t="s">
        <v>118</v>
      </c>
      <c r="D40" s="111">
        <v>293</v>
      </c>
      <c r="E40" s="113">
        <v>266</v>
      </c>
      <c r="F40" s="113">
        <v>294</v>
      </c>
      <c r="G40" s="113">
        <v>323</v>
      </c>
      <c r="H40" s="113">
        <v>259</v>
      </c>
      <c r="I40" s="113">
        <v>298</v>
      </c>
      <c r="J40" s="113">
        <v>283</v>
      </c>
      <c r="K40" s="113">
        <v>274</v>
      </c>
      <c r="L40" s="113">
        <v>466</v>
      </c>
      <c r="M40" s="1372"/>
    </row>
    <row r="41" spans="1:13" s="1364" customFormat="1" ht="10.5" customHeight="1">
      <c r="A41" s="731"/>
      <c r="B41" s="731"/>
      <c r="C41" s="645" t="s">
        <v>116</v>
      </c>
      <c r="D41" s="136">
        <v>90</v>
      </c>
      <c r="E41" s="137">
        <v>90</v>
      </c>
      <c r="F41" s="137">
        <v>81</v>
      </c>
      <c r="G41" s="137">
        <v>93</v>
      </c>
      <c r="H41" s="137">
        <v>98</v>
      </c>
      <c r="I41" s="137">
        <v>102</v>
      </c>
      <c r="J41" s="137">
        <v>268</v>
      </c>
      <c r="K41" s="137">
        <v>279</v>
      </c>
      <c r="L41" s="137">
        <v>134</v>
      </c>
      <c r="M41" s="1372"/>
    </row>
    <row r="42" spans="1:13" s="1364" customFormat="1" ht="10.5" customHeight="1">
      <c r="A42" s="1376"/>
      <c r="B42" s="1376"/>
      <c r="C42" s="1376"/>
      <c r="D42" s="133">
        <v>443</v>
      </c>
      <c r="E42" s="131">
        <v>421</v>
      </c>
      <c r="F42" s="651">
        <v>435</v>
      </c>
      <c r="G42" s="651">
        <v>464</v>
      </c>
      <c r="H42" s="651">
        <v>405</v>
      </c>
      <c r="I42" s="651">
        <v>491</v>
      </c>
      <c r="J42" s="651">
        <v>692</v>
      </c>
      <c r="K42" s="651">
        <v>686</v>
      </c>
      <c r="L42" s="651">
        <v>775</v>
      </c>
      <c r="M42" s="1365"/>
    </row>
    <row r="43" spans="1:13" s="1364" customFormat="1" ht="10.5" customHeight="1">
      <c r="A43" s="2194" t="s">
        <v>353</v>
      </c>
      <c r="B43" s="2194"/>
      <c r="C43" s="2194"/>
      <c r="D43" s="469">
        <v>1074</v>
      </c>
      <c r="E43" s="422">
        <v>1017</v>
      </c>
      <c r="F43" s="646">
        <v>833</v>
      </c>
      <c r="G43" s="646">
        <v>858</v>
      </c>
      <c r="H43" s="646">
        <v>809</v>
      </c>
      <c r="I43" s="646">
        <v>895</v>
      </c>
      <c r="J43" s="646">
        <v>1086</v>
      </c>
      <c r="K43" s="646">
        <v>1069</v>
      </c>
      <c r="L43" s="646">
        <v>1186</v>
      </c>
      <c r="M43" s="1377"/>
    </row>
    <row r="44" spans="1:13" ht="3.75" customHeight="1">
      <c r="A44" s="1378"/>
      <c r="B44" s="1378"/>
      <c r="C44" s="1378"/>
      <c r="D44" s="1379"/>
      <c r="E44" s="1379"/>
      <c r="F44" s="1379"/>
      <c r="G44" s="1379"/>
      <c r="H44" s="1379"/>
      <c r="I44" s="1379"/>
      <c r="J44" s="1379"/>
      <c r="K44" s="1379"/>
      <c r="L44" s="1379"/>
      <c r="M44" s="1379"/>
    </row>
    <row r="45" spans="1:13" ht="18" customHeight="1">
      <c r="A45" s="702">
        <v>1</v>
      </c>
      <c r="B45" s="2233" t="s">
        <v>369</v>
      </c>
      <c r="C45" s="2233"/>
      <c r="D45" s="2233"/>
      <c r="E45" s="2233"/>
      <c r="F45" s="2233"/>
      <c r="G45" s="2233"/>
      <c r="H45" s="2233"/>
      <c r="I45" s="2233"/>
      <c r="J45" s="2233"/>
      <c r="K45" s="2233"/>
      <c r="L45" s="2233"/>
      <c r="M45" s="2233"/>
    </row>
    <row r="46" spans="1:13" ht="57" customHeight="1">
      <c r="A46" s="702">
        <v>2</v>
      </c>
      <c r="B46" s="2233" t="s">
        <v>856</v>
      </c>
      <c r="C46" s="2233"/>
      <c r="D46" s="2233"/>
      <c r="E46" s="2233"/>
      <c r="F46" s="2233"/>
      <c r="G46" s="2233"/>
      <c r="H46" s="2233"/>
      <c r="I46" s="2233"/>
      <c r="J46" s="2233"/>
      <c r="K46" s="2233"/>
      <c r="L46" s="2233"/>
      <c r="M46" s="2233"/>
    </row>
  </sheetData>
  <mergeCells count="14">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rintOptions horizontalCentered="1"/>
  <pageMargins left="0.23622047244094491" right="0.23622047244094491" top="0.27559055118110237" bottom="0.23622047244094491" header="0.11811023622047245" footer="0.11811023622047245"/>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workbookViewId="0">
      <selection activeCell="A14" sqref="A14:G14"/>
    </sheetView>
  </sheetViews>
  <sheetFormatPr defaultColWidth="9.140625" defaultRowHeight="12.75"/>
  <cols>
    <col min="1" max="1" width="3.140625" style="1411" customWidth="1"/>
    <col min="2" max="2" width="48.140625" style="1411" customWidth="1"/>
    <col min="3" max="3" width="6" style="1412" customWidth="1"/>
    <col min="4" max="4" width="6" style="1413" customWidth="1"/>
    <col min="5" max="11" width="6" style="1411" customWidth="1"/>
    <col min="12" max="12" width="1.28515625" style="1411" customWidth="1"/>
    <col min="13" max="13" width="1.7109375" style="1413" customWidth="1"/>
    <col min="14" max="14" width="1.28515625" style="1413" customWidth="1"/>
    <col min="15" max="15" width="6.5703125" style="1411" bestFit="1" customWidth="1"/>
    <col min="16" max="18" width="6" style="1411" customWidth="1"/>
    <col min="19" max="19" width="1.28515625" style="1411" customWidth="1"/>
    <col min="20" max="21" width="9.140625" style="1411" customWidth="1"/>
    <col min="22" max="22" width="9.140625" style="1414" customWidth="1"/>
    <col min="23" max="23" width="9.140625" style="1411" customWidth="1"/>
    <col min="24" max="16384" width="9.140625" style="1411"/>
  </cols>
  <sheetData>
    <row r="1" spans="1:19" ht="18" customHeight="1">
      <c r="A1" s="2279" t="s">
        <v>732</v>
      </c>
      <c r="B1" s="2279"/>
      <c r="C1" s="2279"/>
      <c r="D1" s="2279"/>
      <c r="E1" s="2279"/>
      <c r="F1" s="2279"/>
      <c r="G1" s="2279"/>
      <c r="H1" s="2279"/>
      <c r="I1" s="2279"/>
      <c r="J1" s="2279"/>
      <c r="K1" s="2279"/>
      <c r="L1" s="2279"/>
      <c r="M1" s="2279"/>
      <c r="N1" s="2279"/>
      <c r="O1" s="2279"/>
      <c r="P1" s="2279"/>
      <c r="Q1" s="2279"/>
      <c r="R1" s="2279"/>
      <c r="S1" s="2279"/>
    </row>
    <row r="2" spans="1:19" s="1385" customFormat="1" ht="9.75" customHeight="1">
      <c r="A2" s="2255"/>
      <c r="B2" s="2255"/>
      <c r="C2" s="2255"/>
      <c r="D2" s="2255"/>
      <c r="E2" s="2255"/>
      <c r="F2" s="2255"/>
      <c r="G2" s="2255"/>
      <c r="H2" s="2255"/>
      <c r="I2" s="2255"/>
      <c r="J2" s="2255"/>
      <c r="K2" s="2255"/>
      <c r="L2" s="2255"/>
      <c r="M2" s="2255"/>
      <c r="N2" s="2255"/>
      <c r="O2" s="2255"/>
      <c r="P2" s="2255"/>
      <c r="Q2" s="2255"/>
      <c r="R2" s="2255"/>
      <c r="S2" s="2255"/>
    </row>
    <row r="3" spans="1:19" ht="10.5" customHeight="1">
      <c r="A3" s="2108" t="s">
        <v>524</v>
      </c>
      <c r="B3" s="2108"/>
      <c r="C3" s="295"/>
      <c r="D3" s="2277"/>
      <c r="E3" s="2277"/>
      <c r="F3" s="2277"/>
      <c r="G3" s="2277"/>
      <c r="H3" s="2277"/>
      <c r="I3" s="2277"/>
      <c r="J3" s="2277"/>
      <c r="K3" s="2277"/>
      <c r="L3" s="521"/>
      <c r="M3" s="522"/>
      <c r="N3" s="519"/>
      <c r="O3" s="1924" t="s">
        <v>766</v>
      </c>
      <c r="P3" s="249" t="s">
        <v>22</v>
      </c>
      <c r="Q3" s="249" t="s">
        <v>22</v>
      </c>
      <c r="R3" s="249" t="s">
        <v>23</v>
      </c>
      <c r="S3" s="896"/>
    </row>
    <row r="4" spans="1:19" ht="10.5" customHeight="1">
      <c r="A4" s="251"/>
      <c r="B4" s="251"/>
      <c r="C4" s="253" t="s">
        <v>759</v>
      </c>
      <c r="D4" s="254" t="s">
        <v>247</v>
      </c>
      <c r="E4" s="254" t="s">
        <v>525</v>
      </c>
      <c r="F4" s="254" t="s">
        <v>526</v>
      </c>
      <c r="G4" s="254" t="s">
        <v>527</v>
      </c>
      <c r="H4" s="254" t="s">
        <v>528</v>
      </c>
      <c r="I4" s="254" t="s">
        <v>529</v>
      </c>
      <c r="J4" s="254" t="s">
        <v>530</v>
      </c>
      <c r="K4" s="254" t="s">
        <v>531</v>
      </c>
      <c r="L4" s="524"/>
      <c r="M4" s="525"/>
      <c r="N4" s="526"/>
      <c r="O4" s="1925" t="s">
        <v>758</v>
      </c>
      <c r="P4" s="254" t="s">
        <v>758</v>
      </c>
      <c r="Q4" s="254" t="s">
        <v>24</v>
      </c>
      <c r="R4" s="254" t="s">
        <v>24</v>
      </c>
      <c r="S4" s="255"/>
    </row>
    <row r="5" spans="1:19" s="1385" customFormat="1" ht="10.5" customHeight="1">
      <c r="A5" s="1386"/>
      <c r="B5" s="1386"/>
      <c r="C5" s="1387"/>
      <c r="D5" s="1387"/>
      <c r="E5" s="1387"/>
      <c r="F5" s="1387"/>
      <c r="G5" s="1387"/>
      <c r="H5" s="1387"/>
      <c r="I5" s="1387"/>
      <c r="J5" s="1387"/>
      <c r="K5" s="1387"/>
      <c r="L5" s="1387"/>
      <c r="M5" s="1387"/>
      <c r="N5" s="1387"/>
      <c r="O5" s="2023"/>
      <c r="P5" s="1388"/>
      <c r="Q5" s="1388"/>
      <c r="R5" s="1389"/>
      <c r="S5" s="1390"/>
    </row>
    <row r="6" spans="1:19" ht="10.5" customHeight="1">
      <c r="A6" s="2324" t="s">
        <v>370</v>
      </c>
      <c r="B6" s="2324"/>
      <c r="C6" s="1140"/>
      <c r="D6" s="1139"/>
      <c r="E6" s="1139"/>
      <c r="F6" s="1139"/>
      <c r="G6" s="1139"/>
      <c r="H6" s="1139"/>
      <c r="I6" s="1139"/>
      <c r="J6" s="1139"/>
      <c r="K6" s="1139"/>
      <c r="L6" s="601"/>
      <c r="M6" s="525"/>
      <c r="N6" s="1140"/>
      <c r="O6" s="2024"/>
      <c r="P6" s="1392"/>
      <c r="Q6" s="1392"/>
      <c r="R6" s="1392"/>
      <c r="S6" s="266"/>
    </row>
    <row r="7" spans="1:19" ht="10.5" customHeight="1">
      <c r="A7" s="1391"/>
      <c r="B7" s="366" t="s">
        <v>371</v>
      </c>
      <c r="C7" s="542"/>
      <c r="D7" s="272"/>
      <c r="E7" s="272"/>
      <c r="F7" s="272"/>
      <c r="G7" s="272"/>
      <c r="H7" s="272"/>
      <c r="I7" s="272"/>
      <c r="J7" s="272"/>
      <c r="K7" s="272"/>
      <c r="L7" s="1393"/>
      <c r="M7" s="525"/>
      <c r="N7" s="542"/>
      <c r="O7" s="2015"/>
      <c r="P7" s="598"/>
      <c r="Q7" s="598"/>
      <c r="R7" s="598"/>
      <c r="S7" s="308"/>
    </row>
    <row r="8" spans="1:19" ht="10.5" customHeight="1">
      <c r="A8" s="534"/>
      <c r="B8" s="268" t="s">
        <v>155</v>
      </c>
      <c r="C8" s="273" t="s">
        <v>232</v>
      </c>
      <c r="D8" s="270">
        <v>684</v>
      </c>
      <c r="E8" s="270">
        <v>690</v>
      </c>
      <c r="F8" s="270">
        <v>729</v>
      </c>
      <c r="G8" s="270">
        <v>714</v>
      </c>
      <c r="H8" s="270">
        <v>707</v>
      </c>
      <c r="I8" s="270">
        <v>703</v>
      </c>
      <c r="J8" s="270">
        <v>735</v>
      </c>
      <c r="K8" s="270">
        <v>789</v>
      </c>
      <c r="L8" s="1394"/>
      <c r="M8" s="1395"/>
      <c r="N8" s="535"/>
      <c r="O8" s="1927">
        <v>684</v>
      </c>
      <c r="P8" s="270">
        <v>707</v>
      </c>
      <c r="Q8" s="270">
        <v>707</v>
      </c>
      <c r="R8" s="270">
        <v>760</v>
      </c>
      <c r="S8" s="1396"/>
    </row>
    <row r="9" spans="1:19" ht="11.25" customHeight="1">
      <c r="A9" s="534"/>
      <c r="B9" s="268" t="s">
        <v>814</v>
      </c>
      <c r="C9" s="290" t="s">
        <v>232</v>
      </c>
      <c r="D9" s="288">
        <v>195</v>
      </c>
      <c r="E9" s="288" t="s">
        <v>232</v>
      </c>
      <c r="F9" s="288" t="s">
        <v>232</v>
      </c>
      <c r="G9" s="288" t="s">
        <v>232</v>
      </c>
      <c r="H9" s="288" t="s">
        <v>232</v>
      </c>
      <c r="I9" s="288" t="s">
        <v>232</v>
      </c>
      <c r="J9" s="288" t="s">
        <v>232</v>
      </c>
      <c r="K9" s="288" t="s">
        <v>232</v>
      </c>
      <c r="L9" s="1397"/>
      <c r="M9" s="1395"/>
      <c r="N9" s="541"/>
      <c r="O9" s="1929">
        <v>195</v>
      </c>
      <c r="P9" s="288" t="s">
        <v>232</v>
      </c>
      <c r="Q9" s="288" t="s">
        <v>232</v>
      </c>
      <c r="R9" s="288" t="s">
        <v>232</v>
      </c>
      <c r="S9" s="1398"/>
    </row>
    <row r="10" spans="1:19" ht="10.5" customHeight="1">
      <c r="A10" s="534"/>
      <c r="B10" s="268" t="s">
        <v>209</v>
      </c>
      <c r="C10" s="273">
        <v>845</v>
      </c>
      <c r="D10" s="270">
        <v>879</v>
      </c>
      <c r="E10" s="270" t="s">
        <v>232</v>
      </c>
      <c r="F10" s="270" t="s">
        <v>232</v>
      </c>
      <c r="G10" s="270" t="s">
        <v>232</v>
      </c>
      <c r="H10" s="270" t="s">
        <v>232</v>
      </c>
      <c r="I10" s="270" t="s">
        <v>232</v>
      </c>
      <c r="J10" s="270" t="s">
        <v>232</v>
      </c>
      <c r="K10" s="270" t="s">
        <v>232</v>
      </c>
      <c r="L10" s="1394"/>
      <c r="M10" s="1395"/>
      <c r="N10" s="535"/>
      <c r="O10" s="1927">
        <v>879</v>
      </c>
      <c r="P10" s="270" t="s">
        <v>232</v>
      </c>
      <c r="Q10" s="270" t="s">
        <v>232</v>
      </c>
      <c r="R10" s="270" t="s">
        <v>232</v>
      </c>
      <c r="S10" s="1399"/>
    </row>
    <row r="11" spans="1:19" ht="10.5" customHeight="1">
      <c r="A11" s="602"/>
      <c r="B11" s="371"/>
      <c r="C11" s="279"/>
      <c r="D11" s="272"/>
      <c r="E11" s="272"/>
      <c r="F11" s="272"/>
      <c r="G11" s="272"/>
      <c r="H11" s="272"/>
      <c r="I11" s="272"/>
      <c r="J11" s="272"/>
      <c r="K11" s="272"/>
      <c r="L11" s="1394"/>
      <c r="M11" s="1395"/>
      <c r="N11" s="542"/>
      <c r="O11" s="1928"/>
      <c r="P11" s="272"/>
      <c r="Q11" s="272"/>
      <c r="R11" s="272"/>
      <c r="S11" s="1399"/>
    </row>
    <row r="12" spans="1:19" ht="10.5" customHeight="1">
      <c r="A12" s="602"/>
      <c r="B12" s="366" t="s">
        <v>372</v>
      </c>
      <c r="C12" s="279"/>
      <c r="D12" s="272"/>
      <c r="E12" s="272"/>
      <c r="F12" s="272"/>
      <c r="G12" s="272"/>
      <c r="H12" s="272"/>
      <c r="I12" s="272"/>
      <c r="J12" s="272"/>
      <c r="K12" s="272"/>
      <c r="L12" s="1394"/>
      <c r="M12" s="1395"/>
      <c r="N12" s="542"/>
      <c r="O12" s="1928"/>
      <c r="P12" s="272"/>
      <c r="Q12" s="272"/>
      <c r="R12" s="272"/>
      <c r="S12" s="1399"/>
    </row>
    <row r="13" spans="1:19" ht="10.5" customHeight="1">
      <c r="A13" s="534"/>
      <c r="B13" s="268" t="s">
        <v>155</v>
      </c>
      <c r="C13" s="273" t="s">
        <v>232</v>
      </c>
      <c r="D13" s="270">
        <v>626</v>
      </c>
      <c r="E13" s="270">
        <v>654</v>
      </c>
      <c r="F13" s="270">
        <v>604</v>
      </c>
      <c r="G13" s="270">
        <v>704</v>
      </c>
      <c r="H13" s="270">
        <v>951</v>
      </c>
      <c r="I13" s="270">
        <v>1035</v>
      </c>
      <c r="J13" s="270">
        <v>1146</v>
      </c>
      <c r="K13" s="270">
        <v>688</v>
      </c>
      <c r="L13" s="1394"/>
      <c r="M13" s="1395"/>
      <c r="N13" s="535"/>
      <c r="O13" s="1927">
        <v>626</v>
      </c>
      <c r="P13" s="270">
        <v>951</v>
      </c>
      <c r="Q13" s="270">
        <v>951</v>
      </c>
      <c r="R13" s="270">
        <v>659</v>
      </c>
      <c r="S13" s="1399"/>
    </row>
    <row r="14" spans="1:19" ht="11.25" customHeight="1">
      <c r="A14" s="534"/>
      <c r="B14" s="268" t="s">
        <v>814</v>
      </c>
      <c r="C14" s="290" t="s">
        <v>232</v>
      </c>
      <c r="D14" s="288">
        <v>27</v>
      </c>
      <c r="E14" s="288" t="s">
        <v>232</v>
      </c>
      <c r="F14" s="288" t="s">
        <v>232</v>
      </c>
      <c r="G14" s="288" t="s">
        <v>232</v>
      </c>
      <c r="H14" s="288" t="s">
        <v>232</v>
      </c>
      <c r="I14" s="288" t="s">
        <v>232</v>
      </c>
      <c r="J14" s="288" t="s">
        <v>232</v>
      </c>
      <c r="K14" s="288" t="s">
        <v>232</v>
      </c>
      <c r="L14" s="1397"/>
      <c r="M14" s="1395"/>
      <c r="N14" s="541"/>
      <c r="O14" s="1929">
        <v>27</v>
      </c>
      <c r="P14" s="288" t="s">
        <v>232</v>
      </c>
      <c r="Q14" s="288" t="s">
        <v>232</v>
      </c>
      <c r="R14" s="288" t="s">
        <v>232</v>
      </c>
      <c r="S14" s="1398"/>
    </row>
    <row r="15" spans="1:19" ht="10.5" customHeight="1">
      <c r="A15" s="534"/>
      <c r="B15" s="268" t="s">
        <v>209</v>
      </c>
      <c r="C15" s="273">
        <v>629</v>
      </c>
      <c r="D15" s="270">
        <v>653</v>
      </c>
      <c r="E15" s="270" t="s">
        <v>232</v>
      </c>
      <c r="F15" s="270" t="s">
        <v>232</v>
      </c>
      <c r="G15" s="270" t="s">
        <v>232</v>
      </c>
      <c r="H15" s="270" t="s">
        <v>232</v>
      </c>
      <c r="I15" s="270" t="s">
        <v>232</v>
      </c>
      <c r="J15" s="270" t="s">
        <v>232</v>
      </c>
      <c r="K15" s="270" t="s">
        <v>232</v>
      </c>
      <c r="L15" s="1394"/>
      <c r="M15" s="1395"/>
      <c r="N15" s="535"/>
      <c r="O15" s="1927">
        <v>653</v>
      </c>
      <c r="P15" s="270" t="s">
        <v>232</v>
      </c>
      <c r="Q15" s="270" t="s">
        <v>232</v>
      </c>
      <c r="R15" s="270" t="s">
        <v>232</v>
      </c>
      <c r="S15" s="1396"/>
    </row>
    <row r="16" spans="1:19" ht="10.5" customHeight="1">
      <c r="A16" s="243"/>
      <c r="B16" s="243"/>
      <c r="C16" s="284">
        <v>1474</v>
      </c>
      <c r="D16" s="282">
        <v>1532</v>
      </c>
      <c r="E16" s="282">
        <v>1344</v>
      </c>
      <c r="F16" s="282">
        <v>1333</v>
      </c>
      <c r="G16" s="282">
        <v>1418</v>
      </c>
      <c r="H16" s="282">
        <v>1658</v>
      </c>
      <c r="I16" s="282">
        <v>1738</v>
      </c>
      <c r="J16" s="282">
        <v>1881</v>
      </c>
      <c r="K16" s="282">
        <v>1477</v>
      </c>
      <c r="L16" s="1400"/>
      <c r="M16" s="1395"/>
      <c r="N16" s="552"/>
      <c r="O16" s="567">
        <v>1532</v>
      </c>
      <c r="P16" s="282">
        <v>1658</v>
      </c>
      <c r="Q16" s="282">
        <v>1658</v>
      </c>
      <c r="R16" s="282">
        <v>1419</v>
      </c>
      <c r="S16" s="1351"/>
    </row>
    <row r="17" spans="1:19" ht="10.5" customHeight="1">
      <c r="A17" s="2324" t="s">
        <v>373</v>
      </c>
      <c r="B17" s="2324"/>
      <c r="C17" s="279"/>
      <c r="D17" s="272"/>
      <c r="E17" s="272"/>
      <c r="F17" s="272"/>
      <c r="G17" s="272"/>
      <c r="H17" s="272"/>
      <c r="I17" s="272"/>
      <c r="J17" s="272"/>
      <c r="K17" s="272"/>
      <c r="L17" s="1394"/>
      <c r="M17" s="1395"/>
      <c r="N17" s="542"/>
      <c r="O17" s="1928"/>
      <c r="P17" s="272"/>
      <c r="Q17" s="272"/>
      <c r="R17" s="272"/>
      <c r="S17" s="1352"/>
    </row>
    <row r="18" spans="1:19" ht="13.5" customHeight="1">
      <c r="A18" s="534"/>
      <c r="B18" s="268" t="s">
        <v>678</v>
      </c>
      <c r="C18" s="269">
        <v>498</v>
      </c>
      <c r="D18" s="316">
        <v>459</v>
      </c>
      <c r="E18" s="270">
        <v>329</v>
      </c>
      <c r="F18" s="270">
        <v>339</v>
      </c>
      <c r="G18" s="270">
        <v>349</v>
      </c>
      <c r="H18" s="270">
        <v>351</v>
      </c>
      <c r="I18" s="270">
        <v>326</v>
      </c>
      <c r="J18" s="270">
        <v>291</v>
      </c>
      <c r="K18" s="270">
        <v>334</v>
      </c>
      <c r="L18" s="1394"/>
      <c r="M18" s="1395"/>
      <c r="N18" s="535"/>
      <c r="O18" s="1927">
        <v>957</v>
      </c>
      <c r="P18" s="270">
        <v>700</v>
      </c>
      <c r="Q18" s="270">
        <v>1368</v>
      </c>
      <c r="R18" s="270">
        <v>1222</v>
      </c>
      <c r="S18" s="1352"/>
    </row>
    <row r="19" spans="1:19" ht="10.5" customHeight="1">
      <c r="A19" s="534"/>
      <c r="B19" s="268" t="s">
        <v>111</v>
      </c>
      <c r="C19" s="277">
        <v>126</v>
      </c>
      <c r="D19" s="313">
        <v>44</v>
      </c>
      <c r="E19" s="272">
        <v>87</v>
      </c>
      <c r="F19" s="272">
        <v>134</v>
      </c>
      <c r="G19" s="272">
        <v>40</v>
      </c>
      <c r="H19" s="272">
        <v>85</v>
      </c>
      <c r="I19" s="272">
        <v>68</v>
      </c>
      <c r="J19" s="272">
        <v>283</v>
      </c>
      <c r="K19" s="272">
        <v>691</v>
      </c>
      <c r="L19" s="1394"/>
      <c r="M19" s="1395"/>
      <c r="N19" s="542"/>
      <c r="O19" s="1928">
        <v>170</v>
      </c>
      <c r="P19" s="272">
        <v>125</v>
      </c>
      <c r="Q19" s="272">
        <v>346</v>
      </c>
      <c r="R19" s="272">
        <v>1100</v>
      </c>
      <c r="S19" s="1352"/>
    </row>
    <row r="20" spans="1:19" ht="10.5" customHeight="1">
      <c r="A20" s="243"/>
      <c r="B20" s="243"/>
      <c r="C20" s="280">
        <v>624</v>
      </c>
      <c r="D20" s="551">
        <v>503</v>
      </c>
      <c r="E20" s="282">
        <v>416</v>
      </c>
      <c r="F20" s="282">
        <v>473</v>
      </c>
      <c r="G20" s="282">
        <v>389</v>
      </c>
      <c r="H20" s="282">
        <v>436</v>
      </c>
      <c r="I20" s="282">
        <v>394</v>
      </c>
      <c r="J20" s="282">
        <v>574</v>
      </c>
      <c r="K20" s="282">
        <v>1025</v>
      </c>
      <c r="L20" s="1400"/>
      <c r="M20" s="1395"/>
      <c r="N20" s="552"/>
      <c r="O20" s="567">
        <v>1127</v>
      </c>
      <c r="P20" s="282">
        <v>825</v>
      </c>
      <c r="Q20" s="282">
        <v>1714</v>
      </c>
      <c r="R20" s="282">
        <v>2322</v>
      </c>
      <c r="S20" s="1351"/>
    </row>
    <row r="21" spans="1:19" ht="10.5" customHeight="1">
      <c r="A21" s="2324" t="s">
        <v>374</v>
      </c>
      <c r="B21" s="2324"/>
      <c r="C21" s="277"/>
      <c r="D21" s="313"/>
      <c r="E21" s="272"/>
      <c r="F21" s="272"/>
      <c r="G21" s="272"/>
      <c r="H21" s="272"/>
      <c r="I21" s="272"/>
      <c r="J21" s="272"/>
      <c r="K21" s="272"/>
      <c r="L21" s="1394"/>
      <c r="M21" s="1395"/>
      <c r="N21" s="542"/>
      <c r="O21" s="1928"/>
      <c r="P21" s="272"/>
      <c r="Q21" s="272"/>
      <c r="R21" s="272"/>
      <c r="S21" s="1352"/>
    </row>
    <row r="22" spans="1:19" ht="10.5" customHeight="1">
      <c r="A22" s="534"/>
      <c r="B22" s="268" t="s">
        <v>349</v>
      </c>
      <c r="C22" s="2071">
        <v>-115</v>
      </c>
      <c r="D22" s="316">
        <v>-97</v>
      </c>
      <c r="E22" s="270">
        <v>-43</v>
      </c>
      <c r="F22" s="270">
        <v>-38</v>
      </c>
      <c r="G22" s="270">
        <v>-36</v>
      </c>
      <c r="H22" s="270">
        <v>-40</v>
      </c>
      <c r="I22" s="270">
        <v>-28</v>
      </c>
      <c r="J22" s="270">
        <v>-40</v>
      </c>
      <c r="K22" s="270">
        <v>-35</v>
      </c>
      <c r="L22" s="1394"/>
      <c r="M22" s="1395"/>
      <c r="N22" s="535"/>
      <c r="O22" s="2072">
        <v>-212</v>
      </c>
      <c r="P22" s="270">
        <v>-76</v>
      </c>
      <c r="Q22" s="270">
        <v>-157</v>
      </c>
      <c r="R22" s="270">
        <v>-125</v>
      </c>
      <c r="S22" s="1352"/>
    </row>
    <row r="23" spans="1:19" ht="10.5" customHeight="1">
      <c r="A23" s="534"/>
      <c r="B23" s="268" t="s">
        <v>111</v>
      </c>
      <c r="C23" s="277">
        <v>-27</v>
      </c>
      <c r="D23" s="313">
        <v>0</v>
      </c>
      <c r="E23" s="272">
        <v>-10</v>
      </c>
      <c r="F23" s="272">
        <v>-12</v>
      </c>
      <c r="G23" s="272">
        <v>-1</v>
      </c>
      <c r="H23" s="272">
        <v>-19</v>
      </c>
      <c r="I23" s="272">
        <v>0</v>
      </c>
      <c r="J23" s="272">
        <v>-3</v>
      </c>
      <c r="K23" s="272">
        <v>-9</v>
      </c>
      <c r="L23" s="1394"/>
      <c r="M23" s="1395"/>
      <c r="N23" s="542"/>
      <c r="O23" s="1928">
        <v>-27</v>
      </c>
      <c r="P23" s="272">
        <v>-20</v>
      </c>
      <c r="Q23" s="272">
        <v>-42</v>
      </c>
      <c r="R23" s="272">
        <v>-16</v>
      </c>
      <c r="S23" s="1352"/>
    </row>
    <row r="24" spans="1:19" ht="10.5" customHeight="1">
      <c r="A24" s="243"/>
      <c r="B24" s="243"/>
      <c r="C24" s="280">
        <v>-142</v>
      </c>
      <c r="D24" s="551">
        <v>-97</v>
      </c>
      <c r="E24" s="282">
        <v>-53</v>
      </c>
      <c r="F24" s="282">
        <v>-50</v>
      </c>
      <c r="G24" s="282">
        <v>-37</v>
      </c>
      <c r="H24" s="282">
        <v>-59</v>
      </c>
      <c r="I24" s="282">
        <v>-28</v>
      </c>
      <c r="J24" s="282">
        <v>-43</v>
      </c>
      <c r="K24" s="282">
        <v>-44</v>
      </c>
      <c r="L24" s="1400"/>
      <c r="M24" s="1395"/>
      <c r="N24" s="552"/>
      <c r="O24" s="567">
        <v>-239</v>
      </c>
      <c r="P24" s="282">
        <v>-96</v>
      </c>
      <c r="Q24" s="282">
        <v>-199</v>
      </c>
      <c r="R24" s="282">
        <v>-141</v>
      </c>
      <c r="S24" s="1351"/>
    </row>
    <row r="25" spans="1:19" ht="10.5" customHeight="1">
      <c r="A25" s="2324" t="s">
        <v>679</v>
      </c>
      <c r="B25" s="2324"/>
      <c r="C25" s="772"/>
      <c r="D25" s="773"/>
      <c r="E25" s="272"/>
      <c r="F25" s="272"/>
      <c r="G25" s="272"/>
      <c r="H25" s="272"/>
      <c r="I25" s="272"/>
      <c r="J25" s="272"/>
      <c r="K25" s="272"/>
      <c r="L25" s="1394"/>
      <c r="M25" s="1395"/>
      <c r="N25" s="542"/>
      <c r="O25" s="1928"/>
      <c r="P25" s="272"/>
      <c r="Q25" s="272"/>
      <c r="R25" s="272"/>
      <c r="S25" s="1352"/>
    </row>
    <row r="26" spans="1:19" ht="10.5" customHeight="1">
      <c r="A26" s="534"/>
      <c r="B26" s="268" t="s">
        <v>349</v>
      </c>
      <c r="C26" s="269">
        <v>-121</v>
      </c>
      <c r="D26" s="316">
        <v>-159</v>
      </c>
      <c r="E26" s="270">
        <v>-74</v>
      </c>
      <c r="F26" s="270">
        <v>-93</v>
      </c>
      <c r="G26" s="270">
        <v>-82</v>
      </c>
      <c r="H26" s="270">
        <v>-61</v>
      </c>
      <c r="I26" s="270">
        <v>-70</v>
      </c>
      <c r="J26" s="270">
        <v>-61</v>
      </c>
      <c r="K26" s="270">
        <v>-83</v>
      </c>
      <c r="L26" s="1394"/>
      <c r="M26" s="1395"/>
      <c r="N26" s="535"/>
      <c r="O26" s="1927">
        <v>-280</v>
      </c>
      <c r="P26" s="270">
        <v>-143</v>
      </c>
      <c r="Q26" s="270">
        <v>-310</v>
      </c>
      <c r="R26" s="270">
        <v>-266</v>
      </c>
      <c r="S26" s="1352"/>
    </row>
    <row r="27" spans="1:19" ht="10.5" customHeight="1">
      <c r="A27" s="534"/>
      <c r="B27" s="268" t="s">
        <v>111</v>
      </c>
      <c r="C27" s="277">
        <v>-63</v>
      </c>
      <c r="D27" s="313">
        <v>-33</v>
      </c>
      <c r="E27" s="313">
        <v>-85</v>
      </c>
      <c r="F27" s="313">
        <v>-107</v>
      </c>
      <c r="G27" s="313">
        <v>-131</v>
      </c>
      <c r="H27" s="313">
        <v>-252</v>
      </c>
      <c r="I27" s="313">
        <v>-44</v>
      </c>
      <c r="J27" s="313">
        <v>-327</v>
      </c>
      <c r="K27" s="313">
        <v>-144</v>
      </c>
      <c r="L27" s="1394"/>
      <c r="M27" s="1395"/>
      <c r="N27" s="608"/>
      <c r="O27" s="1928">
        <v>-96</v>
      </c>
      <c r="P27" s="272">
        <v>-383</v>
      </c>
      <c r="Q27" s="272">
        <v>-575</v>
      </c>
      <c r="R27" s="272">
        <v>-561</v>
      </c>
      <c r="S27" s="1352"/>
    </row>
    <row r="28" spans="1:19" ht="10.5" customHeight="1">
      <c r="A28" s="243"/>
      <c r="B28" s="243"/>
      <c r="C28" s="280">
        <v>-184</v>
      </c>
      <c r="D28" s="551">
        <v>-192</v>
      </c>
      <c r="E28" s="551">
        <v>-159</v>
      </c>
      <c r="F28" s="551">
        <v>-200</v>
      </c>
      <c r="G28" s="551">
        <v>-213</v>
      </c>
      <c r="H28" s="551">
        <v>-313</v>
      </c>
      <c r="I28" s="551">
        <v>-114</v>
      </c>
      <c r="J28" s="551">
        <v>-388</v>
      </c>
      <c r="K28" s="551">
        <v>-227</v>
      </c>
      <c r="L28" s="1400"/>
      <c r="M28" s="1395"/>
      <c r="N28" s="1401"/>
      <c r="O28" s="567">
        <v>-376</v>
      </c>
      <c r="P28" s="282">
        <v>-526</v>
      </c>
      <c r="Q28" s="282">
        <v>-885</v>
      </c>
      <c r="R28" s="282">
        <v>-827</v>
      </c>
      <c r="S28" s="1351"/>
    </row>
    <row r="29" spans="1:19" ht="10.5" customHeight="1">
      <c r="A29" s="2324" t="s">
        <v>375</v>
      </c>
      <c r="B29" s="2324"/>
      <c r="C29" s="277"/>
      <c r="D29" s="313"/>
      <c r="E29" s="313"/>
      <c r="F29" s="313"/>
      <c r="G29" s="313"/>
      <c r="H29" s="313"/>
      <c r="I29" s="313"/>
      <c r="J29" s="313"/>
      <c r="K29" s="313"/>
      <c r="L29" s="1394"/>
      <c r="M29" s="1395"/>
      <c r="N29" s="608"/>
      <c r="O29" s="1928"/>
      <c r="P29" s="272"/>
      <c r="Q29" s="272"/>
      <c r="R29" s="272"/>
      <c r="S29" s="1352"/>
    </row>
    <row r="30" spans="1:19" ht="15" customHeight="1">
      <c r="A30" s="534"/>
      <c r="B30" s="268" t="s">
        <v>678</v>
      </c>
      <c r="C30" s="269">
        <v>-233</v>
      </c>
      <c r="D30" s="316">
        <v>-224</v>
      </c>
      <c r="E30" s="316">
        <v>-229</v>
      </c>
      <c r="F30" s="316">
        <v>-233</v>
      </c>
      <c r="G30" s="316">
        <v>-230</v>
      </c>
      <c r="H30" s="316">
        <v>-234</v>
      </c>
      <c r="I30" s="316">
        <v>-233</v>
      </c>
      <c r="J30" s="316">
        <v>-235</v>
      </c>
      <c r="K30" s="316">
        <v>-229</v>
      </c>
      <c r="L30" s="1394"/>
      <c r="M30" s="1395"/>
      <c r="N30" s="1402"/>
      <c r="O30" s="1927">
        <v>-457</v>
      </c>
      <c r="P30" s="270">
        <v>-464</v>
      </c>
      <c r="Q30" s="270">
        <v>-926</v>
      </c>
      <c r="R30" s="270">
        <v>-894</v>
      </c>
      <c r="S30" s="1352"/>
    </row>
    <row r="31" spans="1:19" ht="10.5" customHeight="1">
      <c r="A31" s="534"/>
      <c r="B31" s="268" t="s">
        <v>111</v>
      </c>
      <c r="C31" s="277">
        <v>-44</v>
      </c>
      <c r="D31" s="313">
        <v>-11</v>
      </c>
      <c r="E31" s="313">
        <v>-39</v>
      </c>
      <c r="F31" s="313">
        <v>-18</v>
      </c>
      <c r="G31" s="313">
        <v>-28</v>
      </c>
      <c r="H31" s="313">
        <v>-46</v>
      </c>
      <c r="I31" s="313">
        <v>-124</v>
      </c>
      <c r="J31" s="313">
        <v>-86</v>
      </c>
      <c r="K31" s="313">
        <v>-37</v>
      </c>
      <c r="L31" s="1394"/>
      <c r="M31" s="1395"/>
      <c r="N31" s="608"/>
      <c r="O31" s="1928">
        <v>-55</v>
      </c>
      <c r="P31" s="272">
        <v>-74</v>
      </c>
      <c r="Q31" s="272">
        <v>-131</v>
      </c>
      <c r="R31" s="272">
        <v>-259</v>
      </c>
      <c r="S31" s="1352"/>
    </row>
    <row r="32" spans="1:19" ht="10.5" customHeight="1">
      <c r="A32" s="243"/>
      <c r="B32" s="243"/>
      <c r="C32" s="280">
        <v>-277</v>
      </c>
      <c r="D32" s="551">
        <v>-235</v>
      </c>
      <c r="E32" s="551">
        <v>-268</v>
      </c>
      <c r="F32" s="551">
        <v>-251</v>
      </c>
      <c r="G32" s="551">
        <v>-258</v>
      </c>
      <c r="H32" s="551">
        <v>-280</v>
      </c>
      <c r="I32" s="551">
        <v>-357</v>
      </c>
      <c r="J32" s="551">
        <v>-321</v>
      </c>
      <c r="K32" s="551">
        <v>-266</v>
      </c>
      <c r="L32" s="1400"/>
      <c r="M32" s="1395"/>
      <c r="N32" s="1401"/>
      <c r="O32" s="567">
        <v>-512</v>
      </c>
      <c r="P32" s="282">
        <v>-538</v>
      </c>
      <c r="Q32" s="282">
        <v>-1057</v>
      </c>
      <c r="R32" s="282">
        <v>-1153</v>
      </c>
      <c r="S32" s="1351"/>
    </row>
    <row r="33" spans="1:19" ht="10.5" customHeight="1">
      <c r="A33" s="2325" t="s">
        <v>376</v>
      </c>
      <c r="B33" s="2325"/>
      <c r="C33" s="277"/>
      <c r="D33" s="313"/>
      <c r="E33" s="313"/>
      <c r="F33" s="313"/>
      <c r="G33" s="313"/>
      <c r="H33" s="313"/>
      <c r="I33" s="313"/>
      <c r="J33" s="313"/>
      <c r="K33" s="313"/>
      <c r="L33" s="1403"/>
      <c r="M33" s="1348"/>
      <c r="N33" s="608"/>
      <c r="O33" s="278"/>
      <c r="P33" s="313"/>
      <c r="Q33" s="313"/>
      <c r="R33" s="313"/>
      <c r="S33" s="1349"/>
    </row>
    <row r="34" spans="1:19" ht="10.5" customHeight="1">
      <c r="A34" s="764"/>
      <c r="B34" s="315" t="s">
        <v>349</v>
      </c>
      <c r="C34" s="269">
        <v>0</v>
      </c>
      <c r="D34" s="316">
        <v>0</v>
      </c>
      <c r="E34" s="316">
        <v>0</v>
      </c>
      <c r="F34" s="316">
        <v>12</v>
      </c>
      <c r="G34" s="316">
        <v>0</v>
      </c>
      <c r="H34" s="316">
        <v>0</v>
      </c>
      <c r="I34" s="316">
        <v>0</v>
      </c>
      <c r="J34" s="316">
        <v>0</v>
      </c>
      <c r="K34" s="316">
        <v>0</v>
      </c>
      <c r="L34" s="1403"/>
      <c r="M34" s="1348"/>
      <c r="N34" s="1402"/>
      <c r="O34" s="1931">
        <v>0</v>
      </c>
      <c r="P34" s="316">
        <v>0</v>
      </c>
      <c r="Q34" s="316">
        <v>12</v>
      </c>
      <c r="R34" s="316">
        <v>0</v>
      </c>
      <c r="S34" s="1349"/>
    </row>
    <row r="35" spans="1:19" ht="10.5" customHeight="1">
      <c r="A35" s="764"/>
      <c r="B35" s="315" t="s">
        <v>111</v>
      </c>
      <c r="C35" s="277">
        <v>0</v>
      </c>
      <c r="D35" s="313">
        <v>0</v>
      </c>
      <c r="E35" s="313">
        <v>0</v>
      </c>
      <c r="F35" s="313">
        <v>93</v>
      </c>
      <c r="G35" s="313">
        <v>0</v>
      </c>
      <c r="H35" s="313">
        <v>0</v>
      </c>
      <c r="I35" s="313">
        <v>0</v>
      </c>
      <c r="J35" s="313">
        <v>0</v>
      </c>
      <c r="K35" s="313">
        <v>0</v>
      </c>
      <c r="L35" s="1403"/>
      <c r="M35" s="1348"/>
      <c r="N35" s="608"/>
      <c r="O35" s="1931">
        <v>0</v>
      </c>
      <c r="P35" s="316">
        <v>0</v>
      </c>
      <c r="Q35" s="316">
        <v>93</v>
      </c>
      <c r="R35" s="316">
        <v>0</v>
      </c>
      <c r="S35" s="1349"/>
    </row>
    <row r="36" spans="1:19" ht="10.5" customHeight="1">
      <c r="A36" s="1404"/>
      <c r="B36" s="1404"/>
      <c r="C36" s="280">
        <v>0</v>
      </c>
      <c r="D36" s="551">
        <v>0</v>
      </c>
      <c r="E36" s="551">
        <v>0</v>
      </c>
      <c r="F36" s="551">
        <v>105</v>
      </c>
      <c r="G36" s="551">
        <v>0</v>
      </c>
      <c r="H36" s="551">
        <v>0</v>
      </c>
      <c r="I36" s="551">
        <v>0</v>
      </c>
      <c r="J36" s="551">
        <v>0</v>
      </c>
      <c r="K36" s="551">
        <v>0</v>
      </c>
      <c r="L36" s="1405"/>
      <c r="M36" s="1348"/>
      <c r="N36" s="1401"/>
      <c r="O36" s="281">
        <v>0</v>
      </c>
      <c r="P36" s="551">
        <v>0</v>
      </c>
      <c r="Q36" s="551">
        <v>105</v>
      </c>
      <c r="R36" s="551">
        <v>0</v>
      </c>
      <c r="S36" s="1406"/>
    </row>
    <row r="37" spans="1:19" ht="10.5" customHeight="1">
      <c r="A37" s="2324" t="s">
        <v>377</v>
      </c>
      <c r="B37" s="2324"/>
      <c r="C37" s="277"/>
      <c r="D37" s="313"/>
      <c r="E37" s="313"/>
      <c r="F37" s="313"/>
      <c r="G37" s="313"/>
      <c r="H37" s="313"/>
      <c r="I37" s="313"/>
      <c r="J37" s="313"/>
      <c r="K37" s="313"/>
      <c r="L37" s="1394"/>
      <c r="M37" s="1395"/>
      <c r="N37" s="608"/>
      <c r="O37" s="1928"/>
      <c r="P37" s="272"/>
      <c r="Q37" s="272"/>
      <c r="R37" s="272"/>
      <c r="S37" s="1352"/>
    </row>
    <row r="38" spans="1:19" ht="10.5" customHeight="1">
      <c r="A38" s="534"/>
      <c r="B38" s="268" t="s">
        <v>349</v>
      </c>
      <c r="C38" s="269">
        <v>9</v>
      </c>
      <c r="D38" s="316">
        <v>-13</v>
      </c>
      <c r="E38" s="316">
        <v>11</v>
      </c>
      <c r="F38" s="316">
        <v>-26</v>
      </c>
      <c r="G38" s="316">
        <v>14</v>
      </c>
      <c r="H38" s="316">
        <v>-9</v>
      </c>
      <c r="I38" s="316">
        <v>9</v>
      </c>
      <c r="J38" s="316">
        <v>13</v>
      </c>
      <c r="K38" s="316">
        <v>-41</v>
      </c>
      <c r="L38" s="1394"/>
      <c r="M38" s="1395"/>
      <c r="N38" s="1402"/>
      <c r="O38" s="1927">
        <v>-4</v>
      </c>
      <c r="P38" s="270">
        <v>5</v>
      </c>
      <c r="Q38" s="270">
        <v>-10</v>
      </c>
      <c r="R38" s="270">
        <v>10</v>
      </c>
      <c r="S38" s="1352"/>
    </row>
    <row r="39" spans="1:19" ht="10.5" customHeight="1">
      <c r="A39" s="534"/>
      <c r="B39" s="268" t="s">
        <v>111</v>
      </c>
      <c r="C39" s="277">
        <v>19</v>
      </c>
      <c r="D39" s="313">
        <v>-24</v>
      </c>
      <c r="E39" s="313">
        <v>19</v>
      </c>
      <c r="F39" s="313">
        <v>-40</v>
      </c>
      <c r="G39" s="313">
        <v>20</v>
      </c>
      <c r="H39" s="313">
        <v>-15</v>
      </c>
      <c r="I39" s="313">
        <v>16</v>
      </c>
      <c r="J39" s="313">
        <v>22</v>
      </c>
      <c r="K39" s="313">
        <v>-43</v>
      </c>
      <c r="L39" s="1394"/>
      <c r="M39" s="1395"/>
      <c r="N39" s="608"/>
      <c r="O39" s="1928">
        <v>-5</v>
      </c>
      <c r="P39" s="272">
        <v>5</v>
      </c>
      <c r="Q39" s="272">
        <v>-16</v>
      </c>
      <c r="R39" s="272">
        <v>28</v>
      </c>
      <c r="S39" s="1352"/>
    </row>
    <row r="40" spans="1:19" ht="10.5" customHeight="1">
      <c r="A40" s="243"/>
      <c r="B40" s="243"/>
      <c r="C40" s="280">
        <v>28</v>
      </c>
      <c r="D40" s="551">
        <v>-37</v>
      </c>
      <c r="E40" s="551">
        <v>30</v>
      </c>
      <c r="F40" s="551">
        <v>-66</v>
      </c>
      <c r="G40" s="551">
        <v>34</v>
      </c>
      <c r="H40" s="551">
        <v>-24</v>
      </c>
      <c r="I40" s="551">
        <v>25</v>
      </c>
      <c r="J40" s="551">
        <v>35</v>
      </c>
      <c r="K40" s="551">
        <v>-84</v>
      </c>
      <c r="L40" s="1400"/>
      <c r="M40" s="1395"/>
      <c r="N40" s="1401"/>
      <c r="O40" s="567">
        <v>-9</v>
      </c>
      <c r="P40" s="282">
        <v>10</v>
      </c>
      <c r="Q40" s="282">
        <v>-26</v>
      </c>
      <c r="R40" s="282">
        <v>38</v>
      </c>
      <c r="S40" s="1351"/>
    </row>
    <row r="41" spans="1:19" ht="10.5" customHeight="1">
      <c r="A41" s="2324" t="s">
        <v>378</v>
      </c>
      <c r="B41" s="2324"/>
      <c r="C41" s="277"/>
      <c r="D41" s="313"/>
      <c r="E41" s="272"/>
      <c r="F41" s="272"/>
      <c r="G41" s="272"/>
      <c r="H41" s="272"/>
      <c r="I41" s="272"/>
      <c r="J41" s="272"/>
      <c r="K41" s="272"/>
      <c r="L41" s="1394"/>
      <c r="M41" s="1395"/>
      <c r="N41" s="542"/>
      <c r="O41" s="1928"/>
      <c r="P41" s="272"/>
      <c r="Q41" s="272"/>
      <c r="R41" s="272"/>
      <c r="S41" s="1352"/>
    </row>
    <row r="42" spans="1:19" ht="10.5" customHeight="1">
      <c r="A42" s="534"/>
      <c r="B42" s="268" t="s">
        <v>349</v>
      </c>
      <c r="C42" s="269">
        <v>883</v>
      </c>
      <c r="D42" s="316">
        <v>845</v>
      </c>
      <c r="E42" s="270">
        <v>684</v>
      </c>
      <c r="F42" s="270">
        <v>690</v>
      </c>
      <c r="G42" s="270">
        <v>729</v>
      </c>
      <c r="H42" s="270">
        <v>714</v>
      </c>
      <c r="I42" s="270">
        <v>707</v>
      </c>
      <c r="J42" s="270">
        <v>703</v>
      </c>
      <c r="K42" s="270">
        <v>735</v>
      </c>
      <c r="L42" s="1394"/>
      <c r="M42" s="1395"/>
      <c r="N42" s="535"/>
      <c r="O42" s="1927">
        <v>883</v>
      </c>
      <c r="P42" s="270">
        <v>729</v>
      </c>
      <c r="Q42" s="270">
        <v>684</v>
      </c>
      <c r="R42" s="270">
        <v>707</v>
      </c>
      <c r="S42" s="1352"/>
    </row>
    <row r="43" spans="1:19" ht="10.5" customHeight="1">
      <c r="A43" s="534"/>
      <c r="B43" s="268" t="s">
        <v>111</v>
      </c>
      <c r="C43" s="277">
        <v>640</v>
      </c>
      <c r="D43" s="313">
        <v>629</v>
      </c>
      <c r="E43" s="272">
        <v>626</v>
      </c>
      <c r="F43" s="272">
        <v>654</v>
      </c>
      <c r="G43" s="272">
        <v>604</v>
      </c>
      <c r="H43" s="272">
        <v>704</v>
      </c>
      <c r="I43" s="272">
        <v>951</v>
      </c>
      <c r="J43" s="272">
        <v>1035</v>
      </c>
      <c r="K43" s="272">
        <v>1146</v>
      </c>
      <c r="L43" s="1394"/>
      <c r="M43" s="1395"/>
      <c r="N43" s="542"/>
      <c r="O43" s="1928">
        <v>640</v>
      </c>
      <c r="P43" s="272">
        <v>604</v>
      </c>
      <c r="Q43" s="272">
        <v>626</v>
      </c>
      <c r="R43" s="272">
        <v>951</v>
      </c>
      <c r="S43" s="1352"/>
    </row>
    <row r="44" spans="1:19" ht="10.5" customHeight="1">
      <c r="A44" s="261"/>
      <c r="B44" s="261"/>
      <c r="C44" s="280">
        <v>1523</v>
      </c>
      <c r="D44" s="551">
        <v>1474</v>
      </c>
      <c r="E44" s="282">
        <v>1310</v>
      </c>
      <c r="F44" s="282">
        <v>1344</v>
      </c>
      <c r="G44" s="282">
        <v>1333</v>
      </c>
      <c r="H44" s="282">
        <v>1418</v>
      </c>
      <c r="I44" s="282">
        <v>1658</v>
      </c>
      <c r="J44" s="282">
        <v>1738</v>
      </c>
      <c r="K44" s="282">
        <v>1881</v>
      </c>
      <c r="L44" s="1400"/>
      <c r="M44" s="1395"/>
      <c r="N44" s="552"/>
      <c r="O44" s="567">
        <v>1523</v>
      </c>
      <c r="P44" s="282">
        <v>1333</v>
      </c>
      <c r="Q44" s="282">
        <v>1310</v>
      </c>
      <c r="R44" s="282">
        <v>1658</v>
      </c>
      <c r="S44" s="1407"/>
    </row>
    <row r="45" spans="1:19" s="1408" customFormat="1" ht="5.25" customHeight="1">
      <c r="A45" s="2326" t="s">
        <v>379</v>
      </c>
      <c r="B45" s="2326"/>
      <c r="C45" s="2326"/>
      <c r="D45" s="2326"/>
      <c r="E45" s="2326"/>
      <c r="F45" s="2326"/>
      <c r="G45" s="2326"/>
      <c r="H45" s="2326"/>
      <c r="I45" s="2326"/>
      <c r="J45" s="2326"/>
      <c r="K45" s="2326"/>
      <c r="L45" s="2326"/>
      <c r="M45" s="2326"/>
      <c r="N45" s="2326"/>
      <c r="O45" s="2326"/>
      <c r="P45" s="2326"/>
      <c r="Q45" s="2326"/>
      <c r="R45" s="2326"/>
      <c r="S45" s="2326"/>
    </row>
    <row r="46" spans="1:19" ht="41.25" customHeight="1">
      <c r="A46" s="1409" t="s">
        <v>162</v>
      </c>
      <c r="B46" s="2323" t="s">
        <v>869</v>
      </c>
      <c r="C46" s="2322"/>
      <c r="D46" s="2322"/>
      <c r="E46" s="2322"/>
      <c r="F46" s="2322"/>
      <c r="G46" s="2322"/>
      <c r="H46" s="2322"/>
      <c r="I46" s="2322"/>
      <c r="J46" s="2322"/>
      <c r="K46" s="2322"/>
      <c r="L46" s="2322"/>
      <c r="M46" s="2322"/>
      <c r="N46" s="2322"/>
      <c r="O46" s="2322"/>
      <c r="P46" s="2322"/>
      <c r="Q46" s="2322"/>
      <c r="R46" s="2322"/>
      <c r="S46" s="2322"/>
    </row>
    <row r="47" spans="1:19" ht="15.75" customHeight="1">
      <c r="A47" s="1409" t="s">
        <v>380</v>
      </c>
      <c r="B47" s="2323" t="s">
        <v>749</v>
      </c>
      <c r="C47" s="2323"/>
      <c r="D47" s="2323"/>
      <c r="E47" s="2323"/>
      <c r="F47" s="2323"/>
      <c r="G47" s="2323"/>
      <c r="H47" s="2323"/>
      <c r="I47" s="2323"/>
      <c r="J47" s="2323"/>
      <c r="K47" s="2323"/>
      <c r="L47" s="2323"/>
      <c r="M47" s="2323"/>
      <c r="N47" s="2323"/>
      <c r="O47" s="2323"/>
      <c r="P47" s="2323"/>
      <c r="Q47" s="2323"/>
      <c r="R47" s="2323"/>
      <c r="S47" s="2323"/>
    </row>
    <row r="48" spans="1:19" ht="7.5" customHeight="1">
      <c r="A48" s="1409" t="s">
        <v>381</v>
      </c>
      <c r="B48" s="2322" t="s">
        <v>382</v>
      </c>
      <c r="C48" s="2322"/>
      <c r="D48" s="2322"/>
      <c r="E48" s="2322"/>
      <c r="F48" s="2322"/>
      <c r="G48" s="2322"/>
      <c r="H48" s="2322"/>
      <c r="I48" s="2322"/>
      <c r="J48" s="2322"/>
      <c r="K48" s="2322"/>
      <c r="L48" s="2322"/>
      <c r="M48" s="2322"/>
      <c r="N48" s="2322"/>
      <c r="O48" s="2322"/>
      <c r="P48" s="2322"/>
      <c r="Q48" s="2322"/>
      <c r="R48" s="2322"/>
      <c r="S48" s="2322"/>
    </row>
    <row r="49" spans="1:19" ht="9" customHeight="1">
      <c r="A49" s="1410" t="s">
        <v>232</v>
      </c>
      <c r="B49" s="2322" t="s">
        <v>543</v>
      </c>
      <c r="C49" s="2322"/>
      <c r="D49" s="2322"/>
      <c r="E49" s="2322"/>
      <c r="F49" s="2322"/>
      <c r="G49" s="2322"/>
      <c r="H49" s="2322"/>
      <c r="I49" s="2322"/>
      <c r="J49" s="2322"/>
      <c r="K49" s="2322"/>
      <c r="L49" s="2322"/>
      <c r="M49" s="2322"/>
      <c r="N49" s="2322"/>
      <c r="O49" s="2322"/>
      <c r="P49" s="2322"/>
      <c r="Q49" s="2322"/>
      <c r="R49" s="2322"/>
      <c r="S49" s="2322"/>
    </row>
  </sheetData>
  <mergeCells count="17">
    <mergeCell ref="A1:S1"/>
    <mergeCell ref="A37:B37"/>
    <mergeCell ref="A17:B17"/>
    <mergeCell ref="B49:S49"/>
    <mergeCell ref="B48:S48"/>
    <mergeCell ref="B47:S47"/>
    <mergeCell ref="A2:S2"/>
    <mergeCell ref="A3:B3"/>
    <mergeCell ref="B46:S46"/>
    <mergeCell ref="D3:K3"/>
    <mergeCell ref="A6:B6"/>
    <mergeCell ref="A21:B21"/>
    <mergeCell ref="A25:B25"/>
    <mergeCell ref="A29:B29"/>
    <mergeCell ref="A41:B41"/>
    <mergeCell ref="A33:B33"/>
    <mergeCell ref="A45:S45"/>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9" min="2" max="4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Normal="100" workbookViewId="0">
      <selection activeCell="A14" sqref="A14:G14"/>
    </sheetView>
  </sheetViews>
  <sheetFormatPr defaultColWidth="9.140625" defaultRowHeight="12.75"/>
  <cols>
    <col min="1" max="1" width="2.5703125" style="1411" customWidth="1"/>
    <col min="2" max="2" width="48.7109375" style="1411" customWidth="1"/>
    <col min="3" max="3" width="6" style="1412" customWidth="1"/>
    <col min="4" max="4" width="6" style="1413" customWidth="1"/>
    <col min="5" max="11" width="6" style="1411" customWidth="1"/>
    <col min="12" max="12" width="1.28515625" style="1411" customWidth="1"/>
    <col min="13" max="13" width="1.7109375" style="1413" customWidth="1"/>
    <col min="14" max="14" width="1.28515625" style="1413" customWidth="1"/>
    <col min="15" max="18" width="6" style="1411" customWidth="1"/>
    <col min="19" max="19" width="1.28515625" style="1411" customWidth="1"/>
    <col min="20" max="21" width="9.140625" style="1411" customWidth="1"/>
    <col min="22" max="22" width="9.140625" style="1414" customWidth="1"/>
    <col min="23" max="23" width="9.140625" style="1411" customWidth="1"/>
    <col min="24" max="16384" width="9.140625" style="1411"/>
  </cols>
  <sheetData>
    <row r="1" spans="1:19" ht="15" customHeight="1">
      <c r="A1" s="2136" t="s">
        <v>398</v>
      </c>
      <c r="B1" s="2136"/>
      <c r="C1" s="2136"/>
      <c r="D1" s="2136"/>
      <c r="E1" s="2136"/>
      <c r="F1" s="2136"/>
      <c r="G1" s="2136"/>
      <c r="H1" s="2136"/>
      <c r="I1" s="2136"/>
      <c r="J1" s="2136"/>
      <c r="K1" s="2136"/>
      <c r="L1" s="2136"/>
      <c r="M1" s="2136"/>
      <c r="N1" s="2136"/>
      <c r="O1" s="2136"/>
      <c r="P1" s="2136"/>
      <c r="Q1" s="2136"/>
      <c r="R1" s="2136"/>
      <c r="S1" s="2136"/>
    </row>
    <row r="2" spans="1:19" s="1385" customFormat="1" ht="12" customHeight="1">
      <c r="A2" s="2255"/>
      <c r="B2" s="2255"/>
      <c r="C2" s="2255"/>
      <c r="D2" s="2255"/>
      <c r="E2" s="2255"/>
      <c r="F2" s="2255"/>
      <c r="G2" s="2255"/>
      <c r="H2" s="2255"/>
      <c r="I2" s="2255"/>
      <c r="J2" s="2255"/>
      <c r="K2" s="2255"/>
      <c r="L2" s="2255"/>
      <c r="M2" s="2255"/>
      <c r="N2" s="2255"/>
      <c r="O2" s="2255"/>
      <c r="P2" s="2255"/>
      <c r="Q2" s="2255"/>
      <c r="R2" s="2255"/>
      <c r="S2" s="2255"/>
    </row>
    <row r="3" spans="1:19" s="1498" customFormat="1" ht="11.25" customHeight="1">
      <c r="A3" s="2108" t="s">
        <v>524</v>
      </c>
      <c r="B3" s="2108"/>
      <c r="C3" s="295"/>
      <c r="D3" s="2277"/>
      <c r="E3" s="2277"/>
      <c r="F3" s="2277"/>
      <c r="G3" s="2277"/>
      <c r="H3" s="2277"/>
      <c r="I3" s="2277"/>
      <c r="J3" s="2277"/>
      <c r="K3" s="2277"/>
      <c r="L3" s="1499"/>
      <c r="M3" s="1500"/>
      <c r="N3" s="1501"/>
      <c r="O3" s="1924" t="s">
        <v>766</v>
      </c>
      <c r="P3" s="249" t="s">
        <v>22</v>
      </c>
      <c r="Q3" s="249" t="s">
        <v>22</v>
      </c>
      <c r="R3" s="249" t="s">
        <v>23</v>
      </c>
      <c r="S3" s="1502"/>
    </row>
    <row r="4" spans="1:19" s="1498" customFormat="1" ht="11.25" customHeight="1">
      <c r="A4" s="251"/>
      <c r="B4" s="251"/>
      <c r="C4" s="253" t="s">
        <v>759</v>
      </c>
      <c r="D4" s="254" t="s">
        <v>247</v>
      </c>
      <c r="E4" s="254" t="s">
        <v>525</v>
      </c>
      <c r="F4" s="254" t="s">
        <v>526</v>
      </c>
      <c r="G4" s="254" t="s">
        <v>527</v>
      </c>
      <c r="H4" s="254" t="s">
        <v>528</v>
      </c>
      <c r="I4" s="254" t="s">
        <v>529</v>
      </c>
      <c r="J4" s="254" t="s">
        <v>530</v>
      </c>
      <c r="K4" s="254" t="s">
        <v>531</v>
      </c>
      <c r="L4" s="1503"/>
      <c r="M4" s="1504"/>
      <c r="N4" s="526"/>
      <c r="O4" s="1925" t="s">
        <v>758</v>
      </c>
      <c r="P4" s="254" t="s">
        <v>758</v>
      </c>
      <c r="Q4" s="254" t="s">
        <v>24</v>
      </c>
      <c r="R4" s="254" t="s">
        <v>24</v>
      </c>
      <c r="S4" s="1505"/>
    </row>
    <row r="5" spans="1:19" ht="11.25" customHeight="1">
      <c r="A5" s="1506"/>
      <c r="B5" s="1506"/>
      <c r="C5" s="272"/>
      <c r="D5" s="272"/>
      <c r="E5" s="272"/>
      <c r="F5" s="272"/>
      <c r="G5" s="272"/>
      <c r="H5" s="272"/>
      <c r="I5" s="272"/>
      <c r="J5" s="272"/>
      <c r="K5" s="272"/>
      <c r="L5" s="1507"/>
      <c r="M5" s="1507"/>
      <c r="N5" s="272"/>
      <c r="O5" s="2026"/>
      <c r="P5" s="560"/>
      <c r="Q5" s="560"/>
      <c r="R5" s="598"/>
      <c r="S5" s="1508"/>
    </row>
    <row r="6" spans="1:19" ht="11.25" customHeight="1">
      <c r="A6" s="2324" t="s">
        <v>399</v>
      </c>
      <c r="B6" s="2324"/>
      <c r="C6" s="772" t="s">
        <v>232</v>
      </c>
      <c r="D6" s="773">
        <v>1737</v>
      </c>
      <c r="E6" s="1139">
        <v>1720</v>
      </c>
      <c r="F6" s="1139">
        <v>1753</v>
      </c>
      <c r="G6" s="1139">
        <v>1761</v>
      </c>
      <c r="H6" s="1139">
        <v>1813</v>
      </c>
      <c r="I6" s="1139">
        <v>1896</v>
      </c>
      <c r="J6" s="1139">
        <v>1918</v>
      </c>
      <c r="K6" s="1139">
        <v>1894</v>
      </c>
      <c r="L6" s="1509"/>
      <c r="M6" s="1395"/>
      <c r="N6" s="1140"/>
      <c r="O6" s="2011">
        <v>1737</v>
      </c>
      <c r="P6" s="1139">
        <v>1813</v>
      </c>
      <c r="Q6" s="1139">
        <v>1813</v>
      </c>
      <c r="R6" s="1139">
        <v>1762</v>
      </c>
      <c r="S6" s="1510"/>
    </row>
    <row r="7" spans="1:19" ht="11.25" customHeight="1">
      <c r="A7" s="2178" t="s">
        <v>815</v>
      </c>
      <c r="B7" s="2178"/>
      <c r="C7" s="286" t="s">
        <v>232</v>
      </c>
      <c r="D7" s="540">
        <v>63</v>
      </c>
      <c r="E7" s="288" t="s">
        <v>232</v>
      </c>
      <c r="F7" s="288" t="s">
        <v>232</v>
      </c>
      <c r="G7" s="288" t="s">
        <v>232</v>
      </c>
      <c r="H7" s="288" t="s">
        <v>232</v>
      </c>
      <c r="I7" s="288" t="s">
        <v>232</v>
      </c>
      <c r="J7" s="288" t="s">
        <v>232</v>
      </c>
      <c r="K7" s="288" t="s">
        <v>232</v>
      </c>
      <c r="L7" s="1397"/>
      <c r="M7" s="1395"/>
      <c r="N7" s="541"/>
      <c r="O7" s="1929">
        <v>63</v>
      </c>
      <c r="P7" s="288" t="s">
        <v>232</v>
      </c>
      <c r="Q7" s="288" t="s">
        <v>232</v>
      </c>
      <c r="R7" s="288" t="s">
        <v>232</v>
      </c>
      <c r="S7" s="1398"/>
    </row>
    <row r="8" spans="1:19" ht="11.25" customHeight="1">
      <c r="A8" s="2184" t="s">
        <v>209</v>
      </c>
      <c r="B8" s="2184"/>
      <c r="C8" s="269">
        <v>1727</v>
      </c>
      <c r="D8" s="316">
        <v>1800</v>
      </c>
      <c r="E8" s="270" t="s">
        <v>232</v>
      </c>
      <c r="F8" s="270" t="s">
        <v>232</v>
      </c>
      <c r="G8" s="270" t="s">
        <v>232</v>
      </c>
      <c r="H8" s="270" t="s">
        <v>232</v>
      </c>
      <c r="I8" s="270" t="s">
        <v>232</v>
      </c>
      <c r="J8" s="270" t="s">
        <v>232</v>
      </c>
      <c r="K8" s="270" t="s">
        <v>232</v>
      </c>
      <c r="L8" s="1394"/>
      <c r="M8" s="1395"/>
      <c r="N8" s="535"/>
      <c r="O8" s="1927">
        <v>1800</v>
      </c>
      <c r="P8" s="270" t="s">
        <v>232</v>
      </c>
      <c r="Q8" s="270" t="s">
        <v>232</v>
      </c>
      <c r="R8" s="270" t="s">
        <v>232</v>
      </c>
      <c r="S8" s="1399"/>
    </row>
    <row r="9" spans="1:19" ht="11.25" customHeight="1">
      <c r="A9" s="536"/>
      <c r="B9" s="902" t="s">
        <v>400</v>
      </c>
      <c r="C9" s="318">
        <v>-277</v>
      </c>
      <c r="D9" s="539">
        <v>-235</v>
      </c>
      <c r="E9" s="275">
        <v>-268</v>
      </c>
      <c r="F9" s="275">
        <v>-251</v>
      </c>
      <c r="G9" s="275">
        <v>-258</v>
      </c>
      <c r="H9" s="275">
        <v>-280</v>
      </c>
      <c r="I9" s="275">
        <v>-357</v>
      </c>
      <c r="J9" s="275">
        <v>-321</v>
      </c>
      <c r="K9" s="275">
        <v>-266</v>
      </c>
      <c r="L9" s="1394"/>
      <c r="M9" s="1395"/>
      <c r="N9" s="566"/>
      <c r="O9" s="1973">
        <v>-512</v>
      </c>
      <c r="P9" s="275">
        <v>-538</v>
      </c>
      <c r="Q9" s="275">
        <v>-1057</v>
      </c>
      <c r="R9" s="275">
        <v>-1153</v>
      </c>
      <c r="S9" s="1352"/>
    </row>
    <row r="10" spans="1:19" ht="11.25" customHeight="1">
      <c r="A10" s="536"/>
      <c r="B10" s="902" t="s">
        <v>401</v>
      </c>
      <c r="C10" s="318">
        <v>47</v>
      </c>
      <c r="D10" s="539">
        <v>48</v>
      </c>
      <c r="E10" s="275">
        <v>48</v>
      </c>
      <c r="F10" s="275">
        <v>48</v>
      </c>
      <c r="G10" s="275">
        <v>50</v>
      </c>
      <c r="H10" s="275">
        <v>47</v>
      </c>
      <c r="I10" s="275">
        <v>44</v>
      </c>
      <c r="J10" s="275">
        <v>46</v>
      </c>
      <c r="K10" s="275">
        <v>43</v>
      </c>
      <c r="L10" s="1394"/>
      <c r="M10" s="1395"/>
      <c r="N10" s="566"/>
      <c r="O10" s="1973">
        <v>95</v>
      </c>
      <c r="P10" s="275">
        <v>97</v>
      </c>
      <c r="Q10" s="275">
        <v>193</v>
      </c>
      <c r="R10" s="275">
        <v>183</v>
      </c>
      <c r="S10" s="1352"/>
    </row>
    <row r="11" spans="1:19" ht="11.25" customHeight="1">
      <c r="A11" s="536"/>
      <c r="B11" s="902" t="s">
        <v>480</v>
      </c>
      <c r="C11" s="318">
        <v>212</v>
      </c>
      <c r="D11" s="539">
        <v>153</v>
      </c>
      <c r="E11" s="275">
        <v>229</v>
      </c>
      <c r="F11" s="275">
        <v>209</v>
      </c>
      <c r="G11" s="275">
        <v>179</v>
      </c>
      <c r="H11" s="275">
        <v>212</v>
      </c>
      <c r="I11" s="275">
        <v>222</v>
      </c>
      <c r="J11" s="275">
        <v>243</v>
      </c>
      <c r="K11" s="275">
        <v>324</v>
      </c>
      <c r="L11" s="1394"/>
      <c r="M11" s="1395"/>
      <c r="N11" s="566"/>
      <c r="O11" s="1973">
        <v>365</v>
      </c>
      <c r="P11" s="275">
        <v>391</v>
      </c>
      <c r="Q11" s="275">
        <v>829</v>
      </c>
      <c r="R11" s="275">
        <v>1051</v>
      </c>
      <c r="S11" s="1352"/>
    </row>
    <row r="12" spans="1:19" ht="11.25" customHeight="1">
      <c r="A12" s="536"/>
      <c r="B12" s="902" t="s">
        <v>402</v>
      </c>
      <c r="C12" s="318">
        <v>-6</v>
      </c>
      <c r="D12" s="539">
        <v>-5</v>
      </c>
      <c r="E12" s="275">
        <v>-5</v>
      </c>
      <c r="F12" s="275">
        <v>-7</v>
      </c>
      <c r="G12" s="275">
        <v>-6</v>
      </c>
      <c r="H12" s="275">
        <v>-8</v>
      </c>
      <c r="I12" s="275">
        <v>-9</v>
      </c>
      <c r="J12" s="275">
        <v>-9</v>
      </c>
      <c r="K12" s="275">
        <v>-5</v>
      </c>
      <c r="L12" s="1394"/>
      <c r="M12" s="1395"/>
      <c r="N12" s="566"/>
      <c r="O12" s="1973">
        <v>-11</v>
      </c>
      <c r="P12" s="275">
        <v>-14</v>
      </c>
      <c r="Q12" s="275">
        <v>-26</v>
      </c>
      <c r="R12" s="275">
        <v>-29</v>
      </c>
      <c r="S12" s="1352"/>
    </row>
    <row r="13" spans="1:19" ht="11.25" customHeight="1">
      <c r="A13" s="536"/>
      <c r="B13" s="902" t="s">
        <v>403</v>
      </c>
      <c r="C13" s="312">
        <v>25</v>
      </c>
      <c r="D13" s="309">
        <v>-34</v>
      </c>
      <c r="E13" s="319">
        <v>13</v>
      </c>
      <c r="F13" s="319">
        <v>-32</v>
      </c>
      <c r="G13" s="319">
        <v>27</v>
      </c>
      <c r="H13" s="319">
        <v>-23</v>
      </c>
      <c r="I13" s="319">
        <v>17</v>
      </c>
      <c r="J13" s="319">
        <v>19</v>
      </c>
      <c r="K13" s="319">
        <v>-72</v>
      </c>
      <c r="L13" s="1511"/>
      <c r="M13" s="1512"/>
      <c r="N13" s="1513"/>
      <c r="O13" s="2027">
        <v>-9</v>
      </c>
      <c r="P13" s="613">
        <v>4</v>
      </c>
      <c r="Q13" s="613">
        <v>-15</v>
      </c>
      <c r="R13" s="613">
        <v>-1</v>
      </c>
      <c r="S13" s="1352"/>
    </row>
    <row r="14" spans="1:19" ht="11.25" customHeight="1">
      <c r="A14" s="2324" t="s">
        <v>733</v>
      </c>
      <c r="B14" s="2324"/>
      <c r="C14" s="1514">
        <v>1728</v>
      </c>
      <c r="D14" s="2025">
        <v>1727</v>
      </c>
      <c r="E14" s="1515">
        <v>1737</v>
      </c>
      <c r="F14" s="1515">
        <v>1720</v>
      </c>
      <c r="G14" s="1515">
        <v>1753</v>
      </c>
      <c r="H14" s="1515">
        <v>1761</v>
      </c>
      <c r="I14" s="1515">
        <v>1813</v>
      </c>
      <c r="J14" s="1515">
        <v>1896</v>
      </c>
      <c r="K14" s="1515">
        <v>1918</v>
      </c>
      <c r="L14" s="1516"/>
      <c r="M14" s="1512"/>
      <c r="N14" s="1517"/>
      <c r="O14" s="2028">
        <v>1728</v>
      </c>
      <c r="P14" s="1515">
        <v>1753</v>
      </c>
      <c r="Q14" s="1515">
        <v>1737</v>
      </c>
      <c r="R14" s="1515">
        <v>1813</v>
      </c>
      <c r="S14" s="1351"/>
    </row>
    <row r="15" spans="1:19" ht="11.25" customHeight="1">
      <c r="A15" s="536"/>
      <c r="B15" s="902" t="s">
        <v>682</v>
      </c>
      <c r="C15" s="318">
        <v>503</v>
      </c>
      <c r="D15" s="539">
        <v>512</v>
      </c>
      <c r="E15" s="270" t="s">
        <v>232</v>
      </c>
      <c r="F15" s="270" t="s">
        <v>232</v>
      </c>
      <c r="G15" s="270" t="s">
        <v>232</v>
      </c>
      <c r="H15" s="270" t="s">
        <v>232</v>
      </c>
      <c r="I15" s="270" t="s">
        <v>232</v>
      </c>
      <c r="J15" s="270" t="s">
        <v>232</v>
      </c>
      <c r="K15" s="270" t="s">
        <v>232</v>
      </c>
      <c r="L15" s="1394"/>
      <c r="M15" s="1395"/>
      <c r="N15" s="535"/>
      <c r="O15" s="1927">
        <v>503</v>
      </c>
      <c r="P15" s="270" t="s">
        <v>232</v>
      </c>
      <c r="Q15" s="270" t="s">
        <v>232</v>
      </c>
      <c r="R15" s="270" t="s">
        <v>232</v>
      </c>
      <c r="S15" s="1396"/>
    </row>
    <row r="16" spans="1:19" ht="11.25" customHeight="1">
      <c r="A16" s="536"/>
      <c r="B16" s="902" t="s">
        <v>681</v>
      </c>
      <c r="C16" s="318">
        <v>776</v>
      </c>
      <c r="D16" s="539">
        <v>758</v>
      </c>
      <c r="E16" s="270" t="s">
        <v>232</v>
      </c>
      <c r="F16" s="270" t="s">
        <v>232</v>
      </c>
      <c r="G16" s="270" t="s">
        <v>232</v>
      </c>
      <c r="H16" s="270" t="s">
        <v>232</v>
      </c>
      <c r="I16" s="270" t="s">
        <v>232</v>
      </c>
      <c r="J16" s="270" t="s">
        <v>232</v>
      </c>
      <c r="K16" s="270" t="s">
        <v>232</v>
      </c>
      <c r="L16" s="1394"/>
      <c r="M16" s="1395"/>
      <c r="N16" s="535"/>
      <c r="O16" s="1927">
        <v>776</v>
      </c>
      <c r="P16" s="270" t="s">
        <v>232</v>
      </c>
      <c r="Q16" s="270" t="s">
        <v>232</v>
      </c>
      <c r="R16" s="270" t="s">
        <v>232</v>
      </c>
      <c r="S16" s="1396"/>
    </row>
    <row r="17" spans="1:19" ht="11.25" customHeight="1">
      <c r="A17" s="536"/>
      <c r="B17" s="902" t="s">
        <v>404</v>
      </c>
      <c r="C17" s="318">
        <v>449</v>
      </c>
      <c r="D17" s="539">
        <v>457</v>
      </c>
      <c r="E17" s="270" t="s">
        <v>232</v>
      </c>
      <c r="F17" s="270" t="s">
        <v>232</v>
      </c>
      <c r="G17" s="270" t="s">
        <v>232</v>
      </c>
      <c r="H17" s="270" t="s">
        <v>232</v>
      </c>
      <c r="I17" s="270" t="s">
        <v>232</v>
      </c>
      <c r="J17" s="270" t="s">
        <v>232</v>
      </c>
      <c r="K17" s="270" t="s">
        <v>232</v>
      </c>
      <c r="L17" s="1394"/>
      <c r="M17" s="1395"/>
      <c r="N17" s="535"/>
      <c r="O17" s="1927">
        <v>449</v>
      </c>
      <c r="P17" s="270" t="s">
        <v>232</v>
      </c>
      <c r="Q17" s="270" t="s">
        <v>232</v>
      </c>
      <c r="R17" s="270" t="s">
        <v>232</v>
      </c>
      <c r="S17" s="1396"/>
    </row>
    <row r="18" spans="1:19" ht="11.25" customHeight="1">
      <c r="A18" s="536"/>
      <c r="B18" s="902" t="s">
        <v>405</v>
      </c>
      <c r="C18" s="269" t="s">
        <v>232</v>
      </c>
      <c r="D18" s="316" t="s">
        <v>232</v>
      </c>
      <c r="E18" s="270">
        <v>192</v>
      </c>
      <c r="F18" s="270">
        <v>188</v>
      </c>
      <c r="G18" s="270">
        <v>200</v>
      </c>
      <c r="H18" s="270">
        <v>212</v>
      </c>
      <c r="I18" s="270">
        <v>258</v>
      </c>
      <c r="J18" s="270">
        <v>349</v>
      </c>
      <c r="K18" s="270">
        <v>370</v>
      </c>
      <c r="L18" s="1394"/>
      <c r="M18" s="1395"/>
      <c r="N18" s="535"/>
      <c r="O18" s="1927" t="s">
        <v>771</v>
      </c>
      <c r="P18" s="270">
        <v>200</v>
      </c>
      <c r="Q18" s="270">
        <v>192</v>
      </c>
      <c r="R18" s="270">
        <v>258</v>
      </c>
      <c r="S18" s="1396"/>
    </row>
    <row r="19" spans="1:19" ht="11.25" customHeight="1">
      <c r="A19" s="536"/>
      <c r="B19" s="902" t="s">
        <v>680</v>
      </c>
      <c r="C19" s="277" t="s">
        <v>232</v>
      </c>
      <c r="D19" s="313" t="s">
        <v>232</v>
      </c>
      <c r="E19" s="272">
        <v>1545</v>
      </c>
      <c r="F19" s="272">
        <v>1532</v>
      </c>
      <c r="G19" s="272">
        <v>1553</v>
      </c>
      <c r="H19" s="272">
        <v>1549</v>
      </c>
      <c r="I19" s="272">
        <v>1555</v>
      </c>
      <c r="J19" s="272">
        <v>1547</v>
      </c>
      <c r="K19" s="272">
        <v>1548</v>
      </c>
      <c r="L19" s="1394"/>
      <c r="M19" s="1395"/>
      <c r="N19" s="542"/>
      <c r="O19" s="1928" t="s">
        <v>771</v>
      </c>
      <c r="P19" s="272">
        <v>1553</v>
      </c>
      <c r="Q19" s="272">
        <v>1545</v>
      </c>
      <c r="R19" s="272">
        <v>1555</v>
      </c>
      <c r="S19" s="1352"/>
    </row>
    <row r="20" spans="1:19" ht="11.25" customHeight="1">
      <c r="A20" s="2184" t="s">
        <v>406</v>
      </c>
      <c r="B20" s="2184"/>
      <c r="C20" s="1514">
        <v>1728</v>
      </c>
      <c r="D20" s="2025">
        <v>1727</v>
      </c>
      <c r="E20" s="1515">
        <v>1737</v>
      </c>
      <c r="F20" s="1515">
        <v>1720</v>
      </c>
      <c r="G20" s="1515">
        <v>1753</v>
      </c>
      <c r="H20" s="1515">
        <v>1761</v>
      </c>
      <c r="I20" s="1515">
        <v>1813</v>
      </c>
      <c r="J20" s="1515">
        <v>1896</v>
      </c>
      <c r="K20" s="1515">
        <v>1918</v>
      </c>
      <c r="L20" s="1516"/>
      <c r="M20" s="1512"/>
      <c r="N20" s="1517"/>
      <c r="O20" s="2029">
        <v>1728</v>
      </c>
      <c r="P20" s="2025">
        <v>1753</v>
      </c>
      <c r="Q20" s="2025">
        <v>1737</v>
      </c>
      <c r="R20" s="2025">
        <v>1813</v>
      </c>
      <c r="S20" s="1519"/>
    </row>
    <row r="21" spans="1:19" s="1385" customFormat="1" ht="4.5" customHeight="1">
      <c r="A21" s="2329"/>
      <c r="B21" s="2329"/>
      <c r="C21" s="2329"/>
      <c r="D21" s="2329"/>
      <c r="E21" s="2329"/>
      <c r="F21" s="2329"/>
      <c r="G21" s="2329"/>
      <c r="H21" s="2329"/>
      <c r="I21" s="2329"/>
      <c r="J21" s="2329"/>
      <c r="K21" s="2329"/>
      <c r="L21" s="2329"/>
      <c r="M21" s="2329"/>
      <c r="N21" s="2329"/>
      <c r="O21" s="2329"/>
      <c r="P21" s="2329"/>
      <c r="Q21" s="2329"/>
      <c r="R21" s="2329"/>
      <c r="S21" s="2329"/>
    </row>
    <row r="22" spans="1:19" ht="8.25" customHeight="1">
      <c r="A22" s="1409" t="s">
        <v>162</v>
      </c>
      <c r="B22" s="2328" t="s">
        <v>857</v>
      </c>
      <c r="C22" s="2328"/>
      <c r="D22" s="2328"/>
      <c r="E22" s="2328"/>
      <c r="F22" s="2328"/>
      <c r="G22" s="2328"/>
      <c r="H22" s="2328"/>
      <c r="I22" s="2328"/>
      <c r="J22" s="2328"/>
      <c r="K22" s="2328"/>
      <c r="L22" s="2328"/>
      <c r="M22" s="2328"/>
      <c r="N22" s="2328"/>
      <c r="O22" s="2328"/>
      <c r="P22" s="2328"/>
      <c r="Q22" s="2328"/>
      <c r="R22" s="2328"/>
      <c r="S22" s="2328"/>
    </row>
    <row r="23" spans="1:19" ht="8.25" customHeight="1">
      <c r="A23" s="1520" t="s">
        <v>232</v>
      </c>
      <c r="B23" s="2327" t="s">
        <v>543</v>
      </c>
      <c r="C23" s="2327"/>
      <c r="D23" s="2327"/>
      <c r="E23" s="2327"/>
      <c r="F23" s="2327"/>
      <c r="G23" s="2327"/>
      <c r="H23" s="2327"/>
      <c r="I23" s="2327"/>
      <c r="J23" s="2327"/>
      <c r="K23" s="2327"/>
      <c r="L23" s="2327"/>
      <c r="M23" s="2327"/>
      <c r="N23" s="2327"/>
      <c r="O23" s="2327"/>
      <c r="P23" s="2327"/>
      <c r="Q23" s="2327"/>
      <c r="R23" s="2327"/>
      <c r="S23" s="2327"/>
    </row>
  </sheetData>
  <mergeCells count="12">
    <mergeCell ref="B23:S23"/>
    <mergeCell ref="A1:S1"/>
    <mergeCell ref="B22:S22"/>
    <mergeCell ref="A6:B6"/>
    <mergeCell ref="A14:B14"/>
    <mergeCell ref="A21:S21"/>
    <mergeCell ref="A2:S2"/>
    <mergeCell ref="A7:B7"/>
    <mergeCell ref="A20:B20"/>
    <mergeCell ref="A3:B3"/>
    <mergeCell ref="A8:B8"/>
    <mergeCell ref="D3:K3"/>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9" min="2" max="4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zoomScaleNormal="100" workbookViewId="0">
      <selection activeCell="A14" sqref="A14:G14"/>
    </sheetView>
  </sheetViews>
  <sheetFormatPr defaultColWidth="9.140625" defaultRowHeight="12.75"/>
  <cols>
    <col min="1" max="1" width="2.85546875" style="1360" customWidth="1"/>
    <col min="2" max="2" width="2.140625" style="1360" customWidth="1"/>
    <col min="3" max="3" width="74.85546875" style="1360" customWidth="1"/>
    <col min="4" max="4" width="5.42578125" style="1360" customWidth="1"/>
    <col min="5" max="5" width="5" style="1438" customWidth="1"/>
    <col min="6" max="12" width="5" style="1359" customWidth="1"/>
    <col min="13" max="14" width="1.28515625" style="1359" customWidth="1"/>
    <col min="15" max="15" width="5.42578125" style="1359" customWidth="1"/>
    <col min="16" max="18" width="5" style="1359" customWidth="1"/>
    <col min="19" max="19" width="1.28515625" style="1359" customWidth="1"/>
    <col min="20" max="20" width="9.140625" style="1359" customWidth="1"/>
    <col min="21" max="21" width="9.140625" style="1363" customWidth="1"/>
    <col min="22" max="22" width="9.140625" style="1439" customWidth="1"/>
    <col min="23" max="23" width="9.140625" style="1359" customWidth="1"/>
    <col min="24" max="16384" width="9.140625" style="1359"/>
  </cols>
  <sheetData>
    <row r="1" spans="1:19" ht="15.75" customHeight="1">
      <c r="A1" s="2136" t="s">
        <v>734</v>
      </c>
      <c r="B1" s="2136"/>
      <c r="C1" s="2136"/>
      <c r="D1" s="2136"/>
      <c r="E1" s="2136"/>
      <c r="F1" s="2136"/>
      <c r="G1" s="2136"/>
      <c r="H1" s="2136"/>
      <c r="I1" s="2136"/>
      <c r="J1" s="2136"/>
      <c r="K1" s="2136"/>
      <c r="L1" s="2136"/>
      <c r="M1" s="2136"/>
      <c r="N1" s="2136"/>
      <c r="O1" s="2136"/>
      <c r="P1" s="2136"/>
      <c r="Q1" s="2136"/>
      <c r="R1" s="2136"/>
      <c r="S1" s="2136"/>
    </row>
    <row r="2" spans="1:19" ht="4.5" customHeight="1">
      <c r="A2" s="2179"/>
      <c r="B2" s="2179"/>
      <c r="C2" s="2179"/>
      <c r="D2" s="2179"/>
      <c r="E2" s="2179"/>
      <c r="F2" s="2179"/>
      <c r="G2" s="2179"/>
      <c r="H2" s="2179"/>
      <c r="I2" s="2179"/>
      <c r="J2" s="2179"/>
      <c r="K2" s="2179"/>
      <c r="L2" s="2179"/>
      <c r="M2" s="2179"/>
      <c r="N2" s="2179"/>
      <c r="O2" s="2179"/>
      <c r="P2" s="2179"/>
      <c r="Q2" s="2179"/>
      <c r="R2" s="2179"/>
      <c r="S2" s="2179"/>
    </row>
    <row r="3" spans="1:19" ht="9.75" customHeight="1">
      <c r="A3" s="2179"/>
      <c r="B3" s="2179"/>
      <c r="C3" s="2179"/>
      <c r="D3" s="1340"/>
      <c r="E3" s="1341"/>
      <c r="F3" s="1341"/>
      <c r="G3" s="1341"/>
      <c r="H3" s="1341"/>
      <c r="I3" s="1341"/>
      <c r="J3" s="1341"/>
      <c r="K3" s="1341"/>
      <c r="L3" s="1341"/>
      <c r="M3" s="1336"/>
      <c r="N3" s="1415"/>
      <c r="O3" s="2030" t="s">
        <v>766</v>
      </c>
      <c r="P3" s="1416" t="s">
        <v>22</v>
      </c>
      <c r="Q3" s="1416" t="s">
        <v>22</v>
      </c>
      <c r="R3" s="1416" t="s">
        <v>23</v>
      </c>
      <c r="S3" s="1336"/>
    </row>
    <row r="4" spans="1:19" ht="9.9499999999999993" customHeight="1">
      <c r="A4" s="2179" t="s">
        <v>524</v>
      </c>
      <c r="B4" s="2179"/>
      <c r="C4" s="2179"/>
      <c r="D4" s="253" t="s">
        <v>759</v>
      </c>
      <c r="E4" s="254" t="s">
        <v>247</v>
      </c>
      <c r="F4" s="254" t="s">
        <v>525</v>
      </c>
      <c r="G4" s="254" t="s">
        <v>526</v>
      </c>
      <c r="H4" s="254" t="s">
        <v>527</v>
      </c>
      <c r="I4" s="254" t="s">
        <v>528</v>
      </c>
      <c r="J4" s="254" t="s">
        <v>529</v>
      </c>
      <c r="K4" s="254" t="s">
        <v>530</v>
      </c>
      <c r="L4" s="254" t="s">
        <v>531</v>
      </c>
      <c r="M4" s="1417"/>
      <c r="N4" s="1418"/>
      <c r="O4" s="1925" t="s">
        <v>758</v>
      </c>
      <c r="P4" s="254" t="s">
        <v>758</v>
      </c>
      <c r="Q4" s="254" t="s">
        <v>24</v>
      </c>
      <c r="R4" s="254" t="s">
        <v>24</v>
      </c>
      <c r="S4" s="1419"/>
    </row>
    <row r="5" spans="1:19" ht="9.9499999999999993" customHeight="1">
      <c r="A5" s="2224"/>
      <c r="B5" s="2224"/>
      <c r="C5" s="2224"/>
      <c r="D5" s="1420"/>
      <c r="E5" s="1421"/>
      <c r="F5" s="1421"/>
      <c r="G5" s="1421"/>
      <c r="H5" s="1421"/>
      <c r="I5" s="1421"/>
      <c r="J5" s="1421"/>
      <c r="K5" s="1421"/>
      <c r="L5" s="1421"/>
      <c r="M5" s="1422"/>
      <c r="N5" s="1421"/>
      <c r="O5" s="2031"/>
      <c r="P5" s="1421"/>
      <c r="Q5" s="1421"/>
      <c r="R5" s="1421"/>
      <c r="S5" s="1335"/>
    </row>
    <row r="6" spans="1:19" ht="9.9499999999999993" customHeight="1">
      <c r="A6" s="2224" t="s">
        <v>383</v>
      </c>
      <c r="B6" s="2224"/>
      <c r="C6" s="2224"/>
      <c r="D6" s="1423"/>
      <c r="E6" s="773"/>
      <c r="F6" s="773"/>
      <c r="G6" s="773"/>
      <c r="H6" s="773"/>
      <c r="I6" s="773"/>
      <c r="J6" s="773"/>
      <c r="K6" s="773"/>
      <c r="L6" s="773"/>
      <c r="M6" s="1177"/>
      <c r="N6" s="1424"/>
      <c r="O6" s="2032"/>
      <c r="P6" s="773"/>
      <c r="Q6" s="773"/>
      <c r="R6" s="773"/>
      <c r="S6" s="1336"/>
    </row>
    <row r="7" spans="1:19" ht="9.9499999999999993" customHeight="1">
      <c r="A7" s="771"/>
      <c r="B7" s="2224" t="s">
        <v>349</v>
      </c>
      <c r="C7" s="2224"/>
      <c r="D7" s="608"/>
      <c r="E7" s="313"/>
      <c r="F7" s="313"/>
      <c r="G7" s="313"/>
      <c r="H7" s="313"/>
      <c r="I7" s="313"/>
      <c r="J7" s="313"/>
      <c r="K7" s="313"/>
      <c r="L7" s="313"/>
      <c r="M7" s="570"/>
      <c r="N7" s="1424"/>
      <c r="O7" s="278"/>
      <c r="P7" s="313"/>
      <c r="Q7" s="313"/>
      <c r="R7" s="313"/>
      <c r="S7" s="314"/>
    </row>
    <row r="8" spans="1:19" ht="9.9499999999999993" customHeight="1">
      <c r="A8" s="765"/>
      <c r="B8" s="765"/>
      <c r="C8" s="765" t="s">
        <v>409</v>
      </c>
      <c r="D8" s="269">
        <v>13</v>
      </c>
      <c r="E8" s="316">
        <v>9</v>
      </c>
      <c r="F8" s="270">
        <v>6</v>
      </c>
      <c r="G8" s="270">
        <v>8</v>
      </c>
      <c r="H8" s="270">
        <v>9</v>
      </c>
      <c r="I8" s="270">
        <v>11</v>
      </c>
      <c r="J8" s="270">
        <v>8</v>
      </c>
      <c r="K8" s="270">
        <v>1</v>
      </c>
      <c r="L8" s="270">
        <v>8</v>
      </c>
      <c r="M8" s="271"/>
      <c r="N8" s="1425"/>
      <c r="O8" s="1927">
        <v>22</v>
      </c>
      <c r="P8" s="270">
        <v>20</v>
      </c>
      <c r="Q8" s="270">
        <v>34</v>
      </c>
      <c r="R8" s="270">
        <v>29</v>
      </c>
      <c r="S8" s="314"/>
    </row>
    <row r="9" spans="1:19" ht="9.9499999999999993" customHeight="1">
      <c r="A9" s="242"/>
      <c r="B9" s="242"/>
      <c r="C9" s="768" t="s">
        <v>64</v>
      </c>
      <c r="D9" s="269">
        <v>101</v>
      </c>
      <c r="E9" s="316">
        <v>94</v>
      </c>
      <c r="F9" s="270">
        <v>95</v>
      </c>
      <c r="G9" s="270">
        <v>102</v>
      </c>
      <c r="H9" s="270">
        <v>102</v>
      </c>
      <c r="I9" s="270">
        <v>111</v>
      </c>
      <c r="J9" s="270">
        <v>101</v>
      </c>
      <c r="K9" s="270">
        <v>103</v>
      </c>
      <c r="L9" s="270">
        <v>108</v>
      </c>
      <c r="M9" s="271"/>
      <c r="N9" s="1425"/>
      <c r="O9" s="1927">
        <v>195</v>
      </c>
      <c r="P9" s="270">
        <v>213</v>
      </c>
      <c r="Q9" s="270">
        <v>410</v>
      </c>
      <c r="R9" s="270">
        <v>404</v>
      </c>
      <c r="S9" s="314"/>
    </row>
    <row r="10" spans="1:19" ht="9.9499999999999993" customHeight="1">
      <c r="A10" s="307"/>
      <c r="B10" s="307"/>
      <c r="C10" s="307" t="s">
        <v>173</v>
      </c>
      <c r="D10" s="269">
        <v>78</v>
      </c>
      <c r="E10" s="316">
        <v>73</v>
      </c>
      <c r="F10" s="272">
        <v>75</v>
      </c>
      <c r="G10" s="272">
        <v>76</v>
      </c>
      <c r="H10" s="272">
        <v>80</v>
      </c>
      <c r="I10" s="272">
        <v>76</v>
      </c>
      <c r="J10" s="272">
        <v>75</v>
      </c>
      <c r="K10" s="272">
        <v>81</v>
      </c>
      <c r="L10" s="272">
        <v>76</v>
      </c>
      <c r="M10" s="271"/>
      <c r="N10" s="1425"/>
      <c r="O10" s="1927">
        <v>151</v>
      </c>
      <c r="P10" s="270">
        <v>156</v>
      </c>
      <c r="Q10" s="270">
        <v>307</v>
      </c>
      <c r="R10" s="270">
        <v>291</v>
      </c>
      <c r="S10" s="308"/>
    </row>
    <row r="11" spans="1:19" ht="10.5" customHeight="1">
      <c r="A11" s="902"/>
      <c r="B11" s="2190" t="s">
        <v>684</v>
      </c>
      <c r="C11" s="2190"/>
      <c r="D11" s="280">
        <v>192</v>
      </c>
      <c r="E11" s="551">
        <v>176</v>
      </c>
      <c r="F11" s="282">
        <v>176</v>
      </c>
      <c r="G11" s="282">
        <v>186</v>
      </c>
      <c r="H11" s="282">
        <v>191</v>
      </c>
      <c r="I11" s="282">
        <v>198</v>
      </c>
      <c r="J11" s="282">
        <v>184</v>
      </c>
      <c r="K11" s="282">
        <v>185</v>
      </c>
      <c r="L11" s="282">
        <v>192</v>
      </c>
      <c r="M11" s="283"/>
      <c r="N11" s="1425"/>
      <c r="O11" s="567">
        <v>368</v>
      </c>
      <c r="P11" s="282">
        <v>389</v>
      </c>
      <c r="Q11" s="282">
        <v>751</v>
      </c>
      <c r="R11" s="282">
        <v>724</v>
      </c>
      <c r="S11" s="1346"/>
    </row>
    <row r="12" spans="1:19" ht="9.9499999999999993" customHeight="1">
      <c r="A12" s="2180"/>
      <c r="B12" s="2180"/>
      <c r="C12" s="2180"/>
      <c r="D12" s="277"/>
      <c r="E12" s="313"/>
      <c r="F12" s="272"/>
      <c r="G12" s="272"/>
      <c r="H12" s="272"/>
      <c r="I12" s="272"/>
      <c r="J12" s="272"/>
      <c r="K12" s="272"/>
      <c r="L12" s="272"/>
      <c r="M12" s="271"/>
      <c r="N12" s="1425"/>
      <c r="O12" s="1928"/>
      <c r="P12" s="272"/>
      <c r="Q12" s="272"/>
      <c r="R12" s="272"/>
      <c r="S12" s="314"/>
    </row>
    <row r="13" spans="1:19" ht="9.9499999999999993" customHeight="1">
      <c r="A13" s="771"/>
      <c r="B13" s="2224" t="s">
        <v>98</v>
      </c>
      <c r="C13" s="2224"/>
      <c r="D13" s="277"/>
      <c r="E13" s="313"/>
      <c r="F13" s="272"/>
      <c r="G13" s="272"/>
      <c r="H13" s="272"/>
      <c r="I13" s="272"/>
      <c r="J13" s="272"/>
      <c r="K13" s="272"/>
      <c r="L13" s="272"/>
      <c r="M13" s="271"/>
      <c r="N13" s="1425"/>
      <c r="O13" s="1928"/>
      <c r="P13" s="272"/>
      <c r="Q13" s="272"/>
      <c r="R13" s="272"/>
      <c r="S13" s="314"/>
    </row>
    <row r="14" spans="1:19" ht="9.9499999999999993" customHeight="1">
      <c r="A14" s="242"/>
      <c r="B14" s="242"/>
      <c r="C14" s="765" t="s">
        <v>178</v>
      </c>
      <c r="D14" s="269">
        <v>0</v>
      </c>
      <c r="E14" s="316">
        <v>0</v>
      </c>
      <c r="F14" s="270">
        <v>0</v>
      </c>
      <c r="G14" s="270">
        <v>0</v>
      </c>
      <c r="H14" s="270">
        <v>0</v>
      </c>
      <c r="I14" s="270">
        <v>1</v>
      </c>
      <c r="J14" s="270">
        <v>-2</v>
      </c>
      <c r="K14" s="270">
        <v>0</v>
      </c>
      <c r="L14" s="270">
        <v>3</v>
      </c>
      <c r="M14" s="271"/>
      <c r="N14" s="1425"/>
      <c r="O14" s="1927">
        <v>0</v>
      </c>
      <c r="P14" s="270">
        <v>1</v>
      </c>
      <c r="Q14" s="270">
        <v>1</v>
      </c>
      <c r="R14" s="270">
        <v>1</v>
      </c>
      <c r="S14" s="314"/>
    </row>
    <row r="15" spans="1:19" ht="9.9499999999999993" customHeight="1">
      <c r="A15" s="1345"/>
      <c r="B15" s="1345"/>
      <c r="C15" s="768" t="s">
        <v>29</v>
      </c>
      <c r="D15" s="269">
        <v>4</v>
      </c>
      <c r="E15" s="316">
        <v>0</v>
      </c>
      <c r="F15" s="270">
        <v>0</v>
      </c>
      <c r="G15" s="270">
        <v>0</v>
      </c>
      <c r="H15" s="270">
        <v>-1</v>
      </c>
      <c r="I15" s="270">
        <v>0</v>
      </c>
      <c r="J15" s="270">
        <v>1</v>
      </c>
      <c r="K15" s="270">
        <v>-1</v>
      </c>
      <c r="L15" s="270">
        <v>0</v>
      </c>
      <c r="M15" s="271"/>
      <c r="N15" s="1425"/>
      <c r="O15" s="1927">
        <v>4</v>
      </c>
      <c r="P15" s="270">
        <v>-1</v>
      </c>
      <c r="Q15" s="270">
        <v>-1</v>
      </c>
      <c r="R15" s="270">
        <v>-1</v>
      </c>
      <c r="S15" s="314"/>
    </row>
    <row r="16" spans="1:19" ht="9.9499999999999993" customHeight="1">
      <c r="A16" s="768"/>
      <c r="B16" s="768"/>
      <c r="C16" s="768" t="s">
        <v>177</v>
      </c>
      <c r="D16" s="269">
        <v>7</v>
      </c>
      <c r="E16" s="316">
        <v>3</v>
      </c>
      <c r="F16" s="275">
        <v>9</v>
      </c>
      <c r="G16" s="275">
        <v>1</v>
      </c>
      <c r="H16" s="275">
        <v>2</v>
      </c>
      <c r="I16" s="275">
        <v>1</v>
      </c>
      <c r="J16" s="275">
        <v>3</v>
      </c>
      <c r="K16" s="275">
        <v>0</v>
      </c>
      <c r="L16" s="275">
        <v>0</v>
      </c>
      <c r="M16" s="271"/>
      <c r="N16" s="1425"/>
      <c r="O16" s="1927">
        <v>10</v>
      </c>
      <c r="P16" s="270">
        <v>3</v>
      </c>
      <c r="Q16" s="270">
        <v>13</v>
      </c>
      <c r="R16" s="270">
        <v>4</v>
      </c>
      <c r="S16" s="314"/>
    </row>
    <row r="17" spans="1:19" ht="9.9499999999999993" customHeight="1">
      <c r="A17" s="768"/>
      <c r="B17" s="768"/>
      <c r="C17" s="768" t="s">
        <v>356</v>
      </c>
      <c r="D17" s="269">
        <v>-5</v>
      </c>
      <c r="E17" s="316">
        <v>25</v>
      </c>
      <c r="F17" s="275">
        <v>20</v>
      </c>
      <c r="G17" s="275">
        <v>10</v>
      </c>
      <c r="H17" s="275">
        <v>6</v>
      </c>
      <c r="I17" s="275">
        <v>17</v>
      </c>
      <c r="J17" s="275">
        <v>8</v>
      </c>
      <c r="K17" s="275">
        <v>9</v>
      </c>
      <c r="L17" s="275">
        <v>6</v>
      </c>
      <c r="M17" s="271"/>
      <c r="N17" s="1425"/>
      <c r="O17" s="1927">
        <v>20</v>
      </c>
      <c r="P17" s="270">
        <v>23</v>
      </c>
      <c r="Q17" s="270">
        <v>53</v>
      </c>
      <c r="R17" s="270">
        <v>25</v>
      </c>
      <c r="S17" s="314"/>
    </row>
    <row r="18" spans="1:19" ht="9.9499999999999993" customHeight="1">
      <c r="A18" s="768"/>
      <c r="B18" s="768"/>
      <c r="C18" s="768" t="s">
        <v>164</v>
      </c>
      <c r="D18" s="269">
        <v>1</v>
      </c>
      <c r="E18" s="316">
        <v>0</v>
      </c>
      <c r="F18" s="275">
        <v>-2</v>
      </c>
      <c r="G18" s="275">
        <v>0</v>
      </c>
      <c r="H18" s="275">
        <v>0</v>
      </c>
      <c r="I18" s="275">
        <v>-2</v>
      </c>
      <c r="J18" s="275">
        <v>16</v>
      </c>
      <c r="K18" s="275">
        <v>40</v>
      </c>
      <c r="L18" s="275">
        <v>-1</v>
      </c>
      <c r="M18" s="271"/>
      <c r="N18" s="1425"/>
      <c r="O18" s="1927">
        <v>1</v>
      </c>
      <c r="P18" s="270">
        <v>-2</v>
      </c>
      <c r="Q18" s="270">
        <v>-4</v>
      </c>
      <c r="R18" s="270">
        <v>55</v>
      </c>
      <c r="S18" s="314"/>
    </row>
    <row r="19" spans="1:19" ht="9.9499999999999993" customHeight="1">
      <c r="A19" s="1345"/>
      <c r="B19" s="1345"/>
      <c r="C19" s="768" t="s">
        <v>210</v>
      </c>
      <c r="D19" s="269">
        <v>1</v>
      </c>
      <c r="E19" s="316">
        <v>-1</v>
      </c>
      <c r="F19" s="270">
        <v>-1</v>
      </c>
      <c r="G19" s="270">
        <v>1</v>
      </c>
      <c r="H19" s="270">
        <v>0</v>
      </c>
      <c r="I19" s="270">
        <v>0</v>
      </c>
      <c r="J19" s="270">
        <v>0</v>
      </c>
      <c r="K19" s="270">
        <v>2</v>
      </c>
      <c r="L19" s="270">
        <v>1</v>
      </c>
      <c r="M19" s="271"/>
      <c r="N19" s="1425"/>
      <c r="O19" s="1927">
        <v>0</v>
      </c>
      <c r="P19" s="270">
        <v>0</v>
      </c>
      <c r="Q19" s="270">
        <v>0</v>
      </c>
      <c r="R19" s="270">
        <v>5</v>
      </c>
      <c r="S19" s="314"/>
    </row>
    <row r="20" spans="1:19" ht="9.9499999999999993" customHeight="1">
      <c r="A20" s="768"/>
      <c r="B20" s="768"/>
      <c r="C20" s="768" t="s">
        <v>208</v>
      </c>
      <c r="D20" s="269">
        <v>7</v>
      </c>
      <c r="E20" s="316">
        <v>2</v>
      </c>
      <c r="F20" s="275">
        <v>6</v>
      </c>
      <c r="G20" s="275">
        <v>15</v>
      </c>
      <c r="H20" s="275">
        <v>5</v>
      </c>
      <c r="I20" s="275">
        <v>-5</v>
      </c>
      <c r="J20" s="275">
        <v>6</v>
      </c>
      <c r="K20" s="275">
        <v>7</v>
      </c>
      <c r="L20" s="275">
        <v>-2</v>
      </c>
      <c r="M20" s="271"/>
      <c r="N20" s="1425"/>
      <c r="O20" s="1927">
        <v>9</v>
      </c>
      <c r="P20" s="270">
        <v>0</v>
      </c>
      <c r="Q20" s="270">
        <v>21</v>
      </c>
      <c r="R20" s="270">
        <v>12</v>
      </c>
      <c r="S20" s="314"/>
    </row>
    <row r="21" spans="1:19" ht="9.9499999999999993" customHeight="1">
      <c r="A21" s="768"/>
      <c r="B21" s="768"/>
      <c r="C21" s="768" t="s">
        <v>352</v>
      </c>
      <c r="D21" s="269">
        <v>1</v>
      </c>
      <c r="E21" s="316">
        <v>0</v>
      </c>
      <c r="F21" s="275">
        <v>1</v>
      </c>
      <c r="G21" s="275">
        <v>0</v>
      </c>
      <c r="H21" s="275">
        <v>0</v>
      </c>
      <c r="I21" s="275">
        <v>0</v>
      </c>
      <c r="J21" s="275">
        <v>2</v>
      </c>
      <c r="K21" s="275">
        <v>-1</v>
      </c>
      <c r="L21" s="275">
        <v>1</v>
      </c>
      <c r="M21" s="271"/>
      <c r="N21" s="1425"/>
      <c r="O21" s="1927">
        <v>1</v>
      </c>
      <c r="P21" s="270">
        <v>0</v>
      </c>
      <c r="Q21" s="270">
        <v>1</v>
      </c>
      <c r="R21" s="270">
        <v>2</v>
      </c>
      <c r="S21" s="314"/>
    </row>
    <row r="22" spans="1:19" ht="9.9499999999999993" customHeight="1">
      <c r="A22" s="768"/>
      <c r="B22" s="768"/>
      <c r="C22" s="768" t="s">
        <v>201</v>
      </c>
      <c r="D22" s="269">
        <v>-1</v>
      </c>
      <c r="E22" s="316">
        <v>-1</v>
      </c>
      <c r="F22" s="270">
        <v>4</v>
      </c>
      <c r="G22" s="270">
        <v>-4</v>
      </c>
      <c r="H22" s="270">
        <v>-6</v>
      </c>
      <c r="I22" s="270">
        <v>1</v>
      </c>
      <c r="J22" s="270">
        <v>-5</v>
      </c>
      <c r="K22" s="270">
        <v>2</v>
      </c>
      <c r="L22" s="270">
        <v>81</v>
      </c>
      <c r="M22" s="271"/>
      <c r="N22" s="1425"/>
      <c r="O22" s="1927">
        <v>-2</v>
      </c>
      <c r="P22" s="270">
        <v>-5</v>
      </c>
      <c r="Q22" s="270">
        <v>-5</v>
      </c>
      <c r="R22" s="270">
        <v>102</v>
      </c>
      <c r="S22" s="314"/>
    </row>
    <row r="23" spans="1:19" ht="9.9499999999999993" customHeight="1">
      <c r="A23" s="768"/>
      <c r="B23" s="768"/>
      <c r="C23" s="768" t="s">
        <v>206</v>
      </c>
      <c r="D23" s="269">
        <v>2</v>
      </c>
      <c r="E23" s="316">
        <v>0</v>
      </c>
      <c r="F23" s="270">
        <v>0</v>
      </c>
      <c r="G23" s="270">
        <v>0</v>
      </c>
      <c r="H23" s="270">
        <v>0</v>
      </c>
      <c r="I23" s="270">
        <v>0</v>
      </c>
      <c r="J23" s="270">
        <v>0</v>
      </c>
      <c r="K23" s="270">
        <v>2</v>
      </c>
      <c r="L23" s="270">
        <v>0</v>
      </c>
      <c r="M23" s="271"/>
      <c r="N23" s="1425"/>
      <c r="O23" s="1927">
        <v>2</v>
      </c>
      <c r="P23" s="270">
        <v>0</v>
      </c>
      <c r="Q23" s="270">
        <v>0</v>
      </c>
      <c r="R23" s="270">
        <v>2</v>
      </c>
      <c r="S23" s="314"/>
    </row>
    <row r="24" spans="1:19" ht="9.9499999999999993" customHeight="1">
      <c r="A24" s="768"/>
      <c r="B24" s="768"/>
      <c r="C24" s="768" t="s">
        <v>203</v>
      </c>
      <c r="D24" s="269">
        <v>2</v>
      </c>
      <c r="E24" s="316">
        <v>-1</v>
      </c>
      <c r="F24" s="275">
        <v>3</v>
      </c>
      <c r="G24" s="275">
        <v>0</v>
      </c>
      <c r="H24" s="275">
        <v>0</v>
      </c>
      <c r="I24" s="275">
        <v>0</v>
      </c>
      <c r="J24" s="275">
        <v>0</v>
      </c>
      <c r="K24" s="275">
        <v>0</v>
      </c>
      <c r="L24" s="275">
        <v>2</v>
      </c>
      <c r="M24" s="271"/>
      <c r="N24" s="1425"/>
      <c r="O24" s="1927">
        <v>1</v>
      </c>
      <c r="P24" s="270">
        <v>0</v>
      </c>
      <c r="Q24" s="270">
        <v>3</v>
      </c>
      <c r="R24" s="270">
        <v>1</v>
      </c>
      <c r="S24" s="314"/>
    </row>
    <row r="25" spans="1:19" ht="9.9499999999999993" customHeight="1">
      <c r="A25" s="768"/>
      <c r="B25" s="768"/>
      <c r="C25" s="768" t="s">
        <v>202</v>
      </c>
      <c r="D25" s="269">
        <v>1</v>
      </c>
      <c r="E25" s="316">
        <v>-1</v>
      </c>
      <c r="F25" s="275">
        <v>-5</v>
      </c>
      <c r="G25" s="275">
        <v>0</v>
      </c>
      <c r="H25" s="275">
        <v>0</v>
      </c>
      <c r="I25" s="275">
        <v>0</v>
      </c>
      <c r="J25" s="275">
        <v>0</v>
      </c>
      <c r="K25" s="275">
        <v>0</v>
      </c>
      <c r="L25" s="275">
        <v>0</v>
      </c>
      <c r="M25" s="271"/>
      <c r="N25" s="1425"/>
      <c r="O25" s="1927">
        <v>0</v>
      </c>
      <c r="P25" s="270">
        <v>0</v>
      </c>
      <c r="Q25" s="270">
        <v>-5</v>
      </c>
      <c r="R25" s="270">
        <v>0</v>
      </c>
      <c r="S25" s="314"/>
    </row>
    <row r="26" spans="1:19" ht="9.9499999999999993" customHeight="1">
      <c r="A26" s="768"/>
      <c r="B26" s="768"/>
      <c r="C26" s="768" t="s">
        <v>31</v>
      </c>
      <c r="D26" s="269">
        <v>5</v>
      </c>
      <c r="E26" s="316">
        <v>0</v>
      </c>
      <c r="F26" s="272">
        <v>1</v>
      </c>
      <c r="G26" s="272">
        <v>0</v>
      </c>
      <c r="H26" s="272">
        <v>0</v>
      </c>
      <c r="I26" s="272">
        <v>0</v>
      </c>
      <c r="J26" s="272">
        <v>0</v>
      </c>
      <c r="K26" s="272">
        <v>0</v>
      </c>
      <c r="L26" s="272">
        <v>0</v>
      </c>
      <c r="M26" s="271"/>
      <c r="N26" s="1425"/>
      <c r="O26" s="1927">
        <v>5</v>
      </c>
      <c r="P26" s="270">
        <v>0</v>
      </c>
      <c r="Q26" s="270">
        <v>1</v>
      </c>
      <c r="R26" s="270">
        <v>0</v>
      </c>
      <c r="S26" s="314"/>
    </row>
    <row r="27" spans="1:19" ht="10.5" customHeight="1">
      <c r="A27" s="260"/>
      <c r="B27" s="2190" t="s">
        <v>683</v>
      </c>
      <c r="C27" s="2190"/>
      <c r="D27" s="280">
        <v>25</v>
      </c>
      <c r="E27" s="551">
        <v>26</v>
      </c>
      <c r="F27" s="282">
        <v>36</v>
      </c>
      <c r="G27" s="282">
        <v>23</v>
      </c>
      <c r="H27" s="282">
        <v>6</v>
      </c>
      <c r="I27" s="282">
        <v>13</v>
      </c>
      <c r="J27" s="282">
        <v>29</v>
      </c>
      <c r="K27" s="282">
        <v>60</v>
      </c>
      <c r="L27" s="282">
        <v>91</v>
      </c>
      <c r="M27" s="283"/>
      <c r="N27" s="1425"/>
      <c r="O27" s="567">
        <v>51</v>
      </c>
      <c r="P27" s="282">
        <v>19</v>
      </c>
      <c r="Q27" s="282">
        <v>78</v>
      </c>
      <c r="R27" s="282">
        <v>208</v>
      </c>
      <c r="S27" s="1346"/>
    </row>
    <row r="28" spans="1:19" ht="9.9499999999999993" customHeight="1">
      <c r="A28" s="2247" t="s">
        <v>384</v>
      </c>
      <c r="B28" s="2247"/>
      <c r="C28" s="2247"/>
      <c r="D28" s="280">
        <v>217</v>
      </c>
      <c r="E28" s="551">
        <v>202</v>
      </c>
      <c r="F28" s="282">
        <v>212</v>
      </c>
      <c r="G28" s="282">
        <v>209</v>
      </c>
      <c r="H28" s="282">
        <v>197</v>
      </c>
      <c r="I28" s="282">
        <v>211</v>
      </c>
      <c r="J28" s="282">
        <v>213</v>
      </c>
      <c r="K28" s="282">
        <v>245</v>
      </c>
      <c r="L28" s="282">
        <v>283</v>
      </c>
      <c r="M28" s="283"/>
      <c r="N28" s="1425"/>
      <c r="O28" s="567">
        <v>419</v>
      </c>
      <c r="P28" s="282">
        <v>408</v>
      </c>
      <c r="Q28" s="282">
        <v>829</v>
      </c>
      <c r="R28" s="282">
        <v>932</v>
      </c>
      <c r="S28" s="1406"/>
    </row>
    <row r="29" spans="1:19" ht="6.75" customHeight="1">
      <c r="A29" s="2250"/>
      <c r="B29" s="2250"/>
      <c r="C29" s="2250"/>
      <c r="D29" s="278"/>
      <c r="E29" s="313"/>
      <c r="F29" s="272"/>
      <c r="G29" s="272"/>
      <c r="H29" s="272"/>
      <c r="I29" s="272"/>
      <c r="J29" s="272"/>
      <c r="K29" s="272"/>
      <c r="L29" s="272"/>
      <c r="M29" s="272"/>
      <c r="N29" s="272"/>
      <c r="O29" s="1928"/>
      <c r="P29" s="272"/>
      <c r="Q29" s="272"/>
      <c r="R29" s="272"/>
      <c r="S29" s="1426"/>
    </row>
    <row r="30" spans="1:19" ht="9.9499999999999993" customHeight="1">
      <c r="A30" s="2102" t="s">
        <v>385</v>
      </c>
      <c r="B30" s="2102"/>
      <c r="C30" s="2102"/>
      <c r="D30" s="599"/>
      <c r="E30" s="600"/>
      <c r="F30" s="600"/>
      <c r="G30" s="600"/>
      <c r="H30" s="600"/>
      <c r="I30" s="600"/>
      <c r="J30" s="600"/>
      <c r="K30" s="600"/>
      <c r="L30" s="600"/>
      <c r="M30" s="1427"/>
      <c r="N30" s="1428"/>
      <c r="O30" s="1967"/>
      <c r="P30" s="600"/>
      <c r="Q30" s="600"/>
      <c r="R30" s="600"/>
      <c r="S30" s="1429"/>
    </row>
    <row r="31" spans="1:19" ht="9.9499999999999993" customHeight="1">
      <c r="A31" s="771"/>
      <c r="B31" s="2224" t="s">
        <v>349</v>
      </c>
      <c r="C31" s="2224"/>
      <c r="D31" s="277"/>
      <c r="E31" s="313"/>
      <c r="F31" s="313"/>
      <c r="G31" s="313"/>
      <c r="H31" s="313"/>
      <c r="I31" s="313"/>
      <c r="J31" s="313"/>
      <c r="K31" s="313"/>
      <c r="L31" s="313"/>
      <c r="M31" s="570"/>
      <c r="N31" s="1424"/>
      <c r="O31" s="278"/>
      <c r="P31" s="313"/>
      <c r="Q31" s="313"/>
      <c r="R31" s="313"/>
      <c r="S31" s="1349"/>
    </row>
    <row r="32" spans="1:19" ht="9.9499999999999993" customHeight="1">
      <c r="A32" s="302"/>
      <c r="B32" s="302"/>
      <c r="C32" s="302" t="s">
        <v>5</v>
      </c>
      <c r="D32" s="269">
        <v>192</v>
      </c>
      <c r="E32" s="316">
        <v>172</v>
      </c>
      <c r="F32" s="316">
        <v>176</v>
      </c>
      <c r="G32" s="316">
        <v>183</v>
      </c>
      <c r="H32" s="316">
        <v>190</v>
      </c>
      <c r="I32" s="316">
        <v>190</v>
      </c>
      <c r="J32" s="316">
        <v>179</v>
      </c>
      <c r="K32" s="316">
        <v>186</v>
      </c>
      <c r="L32" s="316">
        <v>187</v>
      </c>
      <c r="M32" s="570"/>
      <c r="N32" s="1424"/>
      <c r="O32" s="1927">
        <v>364</v>
      </c>
      <c r="P32" s="270">
        <v>380</v>
      </c>
      <c r="Q32" s="270">
        <v>739</v>
      </c>
      <c r="R32" s="270">
        <v>705</v>
      </c>
      <c r="S32" s="1352"/>
    </row>
    <row r="33" spans="1:19" ht="9.9499999999999993" customHeight="1">
      <c r="A33" s="765"/>
      <c r="B33" s="765"/>
      <c r="C33" s="768" t="s">
        <v>118</v>
      </c>
      <c r="D33" s="269">
        <v>0</v>
      </c>
      <c r="E33" s="316">
        <v>1</v>
      </c>
      <c r="F33" s="316">
        <v>0</v>
      </c>
      <c r="G33" s="316">
        <v>0</v>
      </c>
      <c r="H33" s="316">
        <v>0</v>
      </c>
      <c r="I33" s="316">
        <v>0</v>
      </c>
      <c r="J33" s="316">
        <v>0</v>
      </c>
      <c r="K33" s="316">
        <v>0</v>
      </c>
      <c r="L33" s="316">
        <v>0</v>
      </c>
      <c r="M33" s="570"/>
      <c r="N33" s="1424"/>
      <c r="O33" s="1927">
        <v>1</v>
      </c>
      <c r="P33" s="270">
        <v>0</v>
      </c>
      <c r="Q33" s="270">
        <v>0</v>
      </c>
      <c r="R33" s="270">
        <v>0</v>
      </c>
      <c r="S33" s="1349"/>
    </row>
    <row r="34" spans="1:19" ht="9.9499999999999993" customHeight="1">
      <c r="A34" s="768"/>
      <c r="B34" s="768"/>
      <c r="C34" s="768" t="s">
        <v>116</v>
      </c>
      <c r="D34" s="269">
        <v>0</v>
      </c>
      <c r="E34" s="316">
        <v>3</v>
      </c>
      <c r="F34" s="309">
        <v>0</v>
      </c>
      <c r="G34" s="309">
        <v>3</v>
      </c>
      <c r="H34" s="309">
        <v>1</v>
      </c>
      <c r="I34" s="309">
        <v>8</v>
      </c>
      <c r="J34" s="309">
        <v>5</v>
      </c>
      <c r="K34" s="309">
        <v>-1</v>
      </c>
      <c r="L34" s="309">
        <v>5</v>
      </c>
      <c r="M34" s="570"/>
      <c r="N34" s="1424"/>
      <c r="O34" s="1927">
        <v>3</v>
      </c>
      <c r="P34" s="270">
        <v>9</v>
      </c>
      <c r="Q34" s="270">
        <v>12</v>
      </c>
      <c r="R34" s="270">
        <v>19</v>
      </c>
      <c r="S34" s="1349"/>
    </row>
    <row r="35" spans="1:19" ht="9.9499999999999993" customHeight="1">
      <c r="A35" s="2275"/>
      <c r="B35" s="2275"/>
      <c r="C35" s="2275"/>
      <c r="D35" s="280">
        <v>192</v>
      </c>
      <c r="E35" s="551">
        <v>176</v>
      </c>
      <c r="F35" s="282">
        <v>176</v>
      </c>
      <c r="G35" s="282">
        <v>186</v>
      </c>
      <c r="H35" s="282">
        <v>191</v>
      </c>
      <c r="I35" s="282">
        <v>198</v>
      </c>
      <c r="J35" s="282">
        <v>184</v>
      </c>
      <c r="K35" s="282">
        <v>185</v>
      </c>
      <c r="L35" s="282">
        <v>192</v>
      </c>
      <c r="M35" s="283"/>
      <c r="N35" s="1425"/>
      <c r="O35" s="567">
        <v>368</v>
      </c>
      <c r="P35" s="282">
        <v>389</v>
      </c>
      <c r="Q35" s="282">
        <v>751</v>
      </c>
      <c r="R35" s="282">
        <v>724</v>
      </c>
      <c r="S35" s="1351"/>
    </row>
    <row r="36" spans="1:19" ht="9.9499999999999993" customHeight="1">
      <c r="A36" s="771"/>
      <c r="B36" s="2224" t="s">
        <v>111</v>
      </c>
      <c r="C36" s="2224"/>
      <c r="D36" s="277"/>
      <c r="E36" s="313"/>
      <c r="F36" s="313"/>
      <c r="G36" s="313"/>
      <c r="H36" s="313"/>
      <c r="I36" s="313"/>
      <c r="J36" s="313"/>
      <c r="K36" s="313"/>
      <c r="L36" s="313"/>
      <c r="M36" s="570"/>
      <c r="N36" s="1424"/>
      <c r="O36" s="278"/>
      <c r="P36" s="313"/>
      <c r="Q36" s="313"/>
      <c r="R36" s="313"/>
      <c r="S36" s="1349"/>
    </row>
    <row r="37" spans="1:19" ht="9.9499999999999993" customHeight="1">
      <c r="A37" s="765"/>
      <c r="B37" s="765"/>
      <c r="C37" s="765" t="s">
        <v>5</v>
      </c>
      <c r="D37" s="269">
        <v>9</v>
      </c>
      <c r="E37" s="316">
        <v>13</v>
      </c>
      <c r="F37" s="316">
        <v>10</v>
      </c>
      <c r="G37" s="316">
        <v>1</v>
      </c>
      <c r="H37" s="316">
        <v>2</v>
      </c>
      <c r="I37" s="316">
        <v>7</v>
      </c>
      <c r="J37" s="316">
        <v>18</v>
      </c>
      <c r="K37" s="316">
        <v>13</v>
      </c>
      <c r="L37" s="316">
        <v>35</v>
      </c>
      <c r="M37" s="570"/>
      <c r="N37" s="1424"/>
      <c r="O37" s="1927">
        <v>22</v>
      </c>
      <c r="P37" s="270">
        <v>9</v>
      </c>
      <c r="Q37" s="270">
        <v>20</v>
      </c>
      <c r="R37" s="270">
        <v>98</v>
      </c>
      <c r="S37" s="1349"/>
    </row>
    <row r="38" spans="1:19" ht="9.9499999999999993" customHeight="1">
      <c r="A38" s="765"/>
      <c r="B38" s="765"/>
      <c r="C38" s="768" t="s">
        <v>118</v>
      </c>
      <c r="D38" s="269">
        <v>14</v>
      </c>
      <c r="E38" s="316">
        <v>4</v>
      </c>
      <c r="F38" s="316">
        <v>21</v>
      </c>
      <c r="G38" s="316">
        <v>22</v>
      </c>
      <c r="H38" s="316">
        <v>5</v>
      </c>
      <c r="I38" s="316">
        <v>6</v>
      </c>
      <c r="J38" s="316">
        <v>6</v>
      </c>
      <c r="K38" s="316">
        <v>2</v>
      </c>
      <c r="L38" s="316">
        <v>55</v>
      </c>
      <c r="M38" s="570"/>
      <c r="N38" s="1424"/>
      <c r="O38" s="1927">
        <v>18</v>
      </c>
      <c r="P38" s="270">
        <v>11</v>
      </c>
      <c r="Q38" s="270">
        <v>54</v>
      </c>
      <c r="R38" s="270">
        <v>64</v>
      </c>
      <c r="S38" s="1349"/>
    </row>
    <row r="39" spans="1:19" ht="9.9499999999999993" customHeight="1">
      <c r="A39" s="768"/>
      <c r="B39" s="768"/>
      <c r="C39" s="768" t="s">
        <v>116</v>
      </c>
      <c r="D39" s="269">
        <v>2</v>
      </c>
      <c r="E39" s="316">
        <v>9</v>
      </c>
      <c r="F39" s="309">
        <v>5</v>
      </c>
      <c r="G39" s="309">
        <v>0</v>
      </c>
      <c r="H39" s="309">
        <v>-1</v>
      </c>
      <c r="I39" s="309">
        <v>0</v>
      </c>
      <c r="J39" s="309">
        <v>5</v>
      </c>
      <c r="K39" s="309">
        <v>45</v>
      </c>
      <c r="L39" s="309">
        <v>1</v>
      </c>
      <c r="M39" s="570"/>
      <c r="N39" s="1424"/>
      <c r="O39" s="1927">
        <v>11</v>
      </c>
      <c r="P39" s="270">
        <v>-1</v>
      </c>
      <c r="Q39" s="270">
        <v>4</v>
      </c>
      <c r="R39" s="270">
        <v>46</v>
      </c>
      <c r="S39" s="1349"/>
    </row>
    <row r="40" spans="1:19" ht="9.9499999999999993" customHeight="1">
      <c r="A40" s="2246"/>
      <c r="B40" s="2246"/>
      <c r="C40" s="2246"/>
      <c r="D40" s="280">
        <v>25</v>
      </c>
      <c r="E40" s="551">
        <v>26</v>
      </c>
      <c r="F40" s="282">
        <v>36</v>
      </c>
      <c r="G40" s="282">
        <v>23</v>
      </c>
      <c r="H40" s="282">
        <v>6</v>
      </c>
      <c r="I40" s="282">
        <v>13</v>
      </c>
      <c r="J40" s="282">
        <v>29</v>
      </c>
      <c r="K40" s="282">
        <v>60</v>
      </c>
      <c r="L40" s="282">
        <v>91</v>
      </c>
      <c r="M40" s="283"/>
      <c r="N40" s="1425"/>
      <c r="O40" s="567">
        <v>51</v>
      </c>
      <c r="P40" s="282">
        <v>19</v>
      </c>
      <c r="Q40" s="282">
        <v>78</v>
      </c>
      <c r="R40" s="282">
        <v>208</v>
      </c>
      <c r="S40" s="1406"/>
    </row>
    <row r="41" spans="1:19" ht="18.75" customHeight="1">
      <c r="A41" s="2332" t="s">
        <v>817</v>
      </c>
      <c r="B41" s="2247"/>
      <c r="C41" s="2247"/>
      <c r="D41" s="286">
        <v>217</v>
      </c>
      <c r="E41" s="540">
        <v>202</v>
      </c>
      <c r="F41" s="288">
        <v>212</v>
      </c>
      <c r="G41" s="288">
        <v>209</v>
      </c>
      <c r="H41" s="288">
        <v>197</v>
      </c>
      <c r="I41" s="288">
        <v>211</v>
      </c>
      <c r="J41" s="288">
        <v>213</v>
      </c>
      <c r="K41" s="288">
        <v>245</v>
      </c>
      <c r="L41" s="288">
        <v>283</v>
      </c>
      <c r="M41" s="289"/>
      <c r="N41" s="1425"/>
      <c r="O41" s="1929">
        <v>419</v>
      </c>
      <c r="P41" s="288">
        <v>408</v>
      </c>
      <c r="Q41" s="288">
        <v>829</v>
      </c>
      <c r="R41" s="288">
        <v>932</v>
      </c>
      <c r="S41" s="1430"/>
    </row>
    <row r="42" spans="1:19" ht="6.75" customHeight="1">
      <c r="A42" s="2180"/>
      <c r="B42" s="2180"/>
      <c r="C42" s="2180"/>
      <c r="D42" s="287"/>
      <c r="E42" s="540"/>
      <c r="F42" s="288"/>
      <c r="G42" s="288"/>
      <c r="H42" s="288"/>
      <c r="I42" s="288"/>
      <c r="J42" s="288"/>
      <c r="K42" s="288"/>
      <c r="L42" s="288"/>
      <c r="M42" s="288"/>
      <c r="N42" s="272"/>
      <c r="O42" s="1929"/>
      <c r="P42" s="288"/>
      <c r="Q42" s="288"/>
      <c r="R42" s="288"/>
      <c r="S42" s="1431"/>
    </row>
    <row r="43" spans="1:19" ht="18.75" customHeight="1">
      <c r="A43" s="771"/>
      <c r="B43" s="2268" t="s">
        <v>870</v>
      </c>
      <c r="C43" s="2102"/>
      <c r="D43" s="277"/>
      <c r="E43" s="313"/>
      <c r="F43" s="272"/>
      <c r="G43" s="272"/>
      <c r="H43" s="272"/>
      <c r="I43" s="272"/>
      <c r="J43" s="272"/>
      <c r="K43" s="272"/>
      <c r="L43" s="272"/>
      <c r="M43" s="271"/>
      <c r="N43" s="1425"/>
      <c r="O43" s="1928"/>
      <c r="P43" s="272"/>
      <c r="Q43" s="272"/>
      <c r="R43" s="272"/>
      <c r="S43" s="1349"/>
    </row>
    <row r="44" spans="1:19" ht="9.9499999999999993" customHeight="1">
      <c r="A44" s="765"/>
      <c r="B44" s="242"/>
      <c r="C44" s="765" t="s">
        <v>349</v>
      </c>
      <c r="D44" s="269">
        <v>-2</v>
      </c>
      <c r="E44" s="316">
        <v>-27</v>
      </c>
      <c r="F44" s="270">
        <v>-11</v>
      </c>
      <c r="G44" s="270">
        <v>-2</v>
      </c>
      <c r="H44" s="270">
        <v>-7</v>
      </c>
      <c r="I44" s="270">
        <v>26</v>
      </c>
      <c r="J44" s="270">
        <v>23</v>
      </c>
      <c r="K44" s="270">
        <v>8</v>
      </c>
      <c r="L44" s="270">
        <v>15</v>
      </c>
      <c r="M44" s="271"/>
      <c r="N44" s="1432"/>
      <c r="O44" s="1927">
        <v>-29</v>
      </c>
      <c r="P44" s="270">
        <v>19</v>
      </c>
      <c r="Q44" s="270">
        <v>6</v>
      </c>
      <c r="R44" s="270">
        <v>82</v>
      </c>
      <c r="S44" s="1349"/>
    </row>
    <row r="45" spans="1:19" ht="9.9499999999999993" customHeight="1">
      <c r="A45" s="768"/>
      <c r="B45" s="317"/>
      <c r="C45" s="768" t="s">
        <v>111</v>
      </c>
      <c r="D45" s="269">
        <v>-3</v>
      </c>
      <c r="E45" s="316">
        <v>-22</v>
      </c>
      <c r="F45" s="316">
        <v>28</v>
      </c>
      <c r="G45" s="316">
        <v>2</v>
      </c>
      <c r="H45" s="316">
        <v>-11</v>
      </c>
      <c r="I45" s="316">
        <v>-25</v>
      </c>
      <c r="J45" s="316">
        <v>-14</v>
      </c>
      <c r="K45" s="316">
        <v>-10</v>
      </c>
      <c r="L45" s="316">
        <v>26</v>
      </c>
      <c r="M45" s="570"/>
      <c r="N45" s="1424"/>
      <c r="O45" s="1927">
        <v>-25</v>
      </c>
      <c r="P45" s="270">
        <v>-36</v>
      </c>
      <c r="Q45" s="270">
        <v>-6</v>
      </c>
      <c r="R45" s="270">
        <v>37</v>
      </c>
      <c r="S45" s="1349"/>
    </row>
    <row r="46" spans="1:19" ht="20.25" customHeight="1">
      <c r="A46" s="321"/>
      <c r="B46" s="2330" t="s">
        <v>816</v>
      </c>
      <c r="C46" s="2184"/>
      <c r="D46" s="280">
        <v>-5</v>
      </c>
      <c r="E46" s="551">
        <v>-49</v>
      </c>
      <c r="F46" s="282">
        <v>17</v>
      </c>
      <c r="G46" s="282">
        <v>0</v>
      </c>
      <c r="H46" s="282">
        <v>-18</v>
      </c>
      <c r="I46" s="282">
        <v>1</v>
      </c>
      <c r="J46" s="282">
        <v>9</v>
      </c>
      <c r="K46" s="282">
        <v>-2</v>
      </c>
      <c r="L46" s="282">
        <v>41</v>
      </c>
      <c r="M46" s="283"/>
      <c r="N46" s="1425"/>
      <c r="O46" s="567">
        <v>-54</v>
      </c>
      <c r="P46" s="282">
        <v>-17</v>
      </c>
      <c r="Q46" s="282">
        <v>0</v>
      </c>
      <c r="R46" s="282">
        <v>119</v>
      </c>
      <c r="S46" s="1351"/>
    </row>
    <row r="47" spans="1:19" ht="9.9499999999999993" customHeight="1">
      <c r="A47" s="2247" t="s">
        <v>386</v>
      </c>
      <c r="B47" s="2247"/>
      <c r="C47" s="2247"/>
      <c r="D47" s="286">
        <v>212</v>
      </c>
      <c r="E47" s="540">
        <v>153</v>
      </c>
      <c r="F47" s="288">
        <v>229</v>
      </c>
      <c r="G47" s="288">
        <v>209</v>
      </c>
      <c r="H47" s="288">
        <v>179</v>
      </c>
      <c r="I47" s="288">
        <v>212</v>
      </c>
      <c r="J47" s="288">
        <v>222</v>
      </c>
      <c r="K47" s="288">
        <v>243</v>
      </c>
      <c r="L47" s="288">
        <v>324</v>
      </c>
      <c r="M47" s="289"/>
      <c r="N47" s="1425"/>
      <c r="O47" s="1929">
        <v>365</v>
      </c>
      <c r="P47" s="288">
        <v>391</v>
      </c>
      <c r="Q47" s="288">
        <v>829</v>
      </c>
      <c r="R47" s="288">
        <v>1051</v>
      </c>
      <c r="S47" s="1430"/>
    </row>
    <row r="48" spans="1:19" ht="6.75" customHeight="1">
      <c r="A48" s="2180"/>
      <c r="B48" s="2180"/>
      <c r="C48" s="2180"/>
      <c r="D48" s="281"/>
      <c r="E48" s="551"/>
      <c r="F48" s="288"/>
      <c r="G48" s="288"/>
      <c r="H48" s="288"/>
      <c r="I48" s="288"/>
      <c r="J48" s="288"/>
      <c r="K48" s="288"/>
      <c r="L48" s="288"/>
      <c r="M48" s="288"/>
      <c r="N48" s="272"/>
      <c r="O48" s="1929"/>
      <c r="P48" s="288"/>
      <c r="Q48" s="288"/>
      <c r="R48" s="288"/>
      <c r="S48" s="1431"/>
    </row>
    <row r="49" spans="1:19" ht="9.9499999999999993" customHeight="1">
      <c r="A49" s="1433"/>
      <c r="B49" s="2224" t="s">
        <v>351</v>
      </c>
      <c r="C49" s="2224"/>
      <c r="D49" s="277"/>
      <c r="E49" s="313"/>
      <c r="F49" s="272"/>
      <c r="G49" s="272"/>
      <c r="H49" s="272"/>
      <c r="I49" s="272"/>
      <c r="J49" s="272"/>
      <c r="K49" s="272"/>
      <c r="L49" s="272"/>
      <c r="M49" s="271"/>
      <c r="N49" s="1425"/>
      <c r="O49" s="1928"/>
      <c r="P49" s="272"/>
      <c r="Q49" s="272"/>
      <c r="R49" s="272"/>
      <c r="S49" s="1349"/>
    </row>
    <row r="50" spans="1:19" ht="9.9499999999999993" customHeight="1">
      <c r="A50" s="765"/>
      <c r="B50" s="268"/>
      <c r="C50" s="302" t="s">
        <v>387</v>
      </c>
      <c r="D50" s="269" t="s">
        <v>232</v>
      </c>
      <c r="E50" s="316" t="s">
        <v>232</v>
      </c>
      <c r="F50" s="316">
        <v>196</v>
      </c>
      <c r="G50" s="316">
        <v>190</v>
      </c>
      <c r="H50" s="316">
        <v>178</v>
      </c>
      <c r="I50" s="316">
        <v>204</v>
      </c>
      <c r="J50" s="316">
        <v>201</v>
      </c>
      <c r="K50" s="316">
        <v>186</v>
      </c>
      <c r="L50" s="316">
        <v>238</v>
      </c>
      <c r="M50" s="570"/>
      <c r="N50" s="1424"/>
      <c r="O50" s="1927" t="s">
        <v>771</v>
      </c>
      <c r="P50" s="270">
        <v>382</v>
      </c>
      <c r="Q50" s="270">
        <v>768</v>
      </c>
      <c r="R50" s="270">
        <v>863</v>
      </c>
      <c r="S50" s="1349"/>
    </row>
    <row r="51" spans="1:19" ht="9.9499999999999993" customHeight="1">
      <c r="A51" s="1434"/>
      <c r="B51" s="902"/>
      <c r="C51" s="307" t="s">
        <v>388</v>
      </c>
      <c r="D51" s="544" t="s">
        <v>232</v>
      </c>
      <c r="E51" s="545" t="s">
        <v>232</v>
      </c>
      <c r="F51" s="288">
        <v>33</v>
      </c>
      <c r="G51" s="288">
        <v>19</v>
      </c>
      <c r="H51" s="288">
        <v>1</v>
      </c>
      <c r="I51" s="288">
        <v>8</v>
      </c>
      <c r="J51" s="288">
        <v>21</v>
      </c>
      <c r="K51" s="288">
        <v>57</v>
      </c>
      <c r="L51" s="288">
        <v>86</v>
      </c>
      <c r="M51" s="289"/>
      <c r="N51" s="1425"/>
      <c r="O51" s="1970" t="s">
        <v>771</v>
      </c>
      <c r="P51" s="1175">
        <v>9</v>
      </c>
      <c r="Q51" s="1175">
        <v>61</v>
      </c>
      <c r="R51" s="1175">
        <v>188</v>
      </c>
      <c r="S51" s="1435"/>
    </row>
    <row r="52" spans="1:19" ht="4.5" customHeight="1">
      <c r="A52" s="2331"/>
      <c r="B52" s="2331"/>
      <c r="C52" s="2331"/>
      <c r="D52" s="2331"/>
      <c r="E52" s="2331"/>
      <c r="F52" s="2331"/>
      <c r="G52" s="2331"/>
      <c r="H52" s="2331"/>
      <c r="I52" s="2331"/>
      <c r="J52" s="2331"/>
      <c r="K52" s="2331"/>
      <c r="L52" s="2331"/>
      <c r="M52" s="2331"/>
      <c r="N52" s="2331"/>
      <c r="O52" s="2331"/>
      <c r="P52" s="2331"/>
      <c r="Q52" s="2331"/>
      <c r="R52" s="2331"/>
      <c r="S52" s="2331"/>
    </row>
    <row r="53" spans="1:19" ht="42" customHeight="1">
      <c r="A53" s="1436">
        <v>1</v>
      </c>
      <c r="B53" s="2323" t="s">
        <v>871</v>
      </c>
      <c r="C53" s="2322"/>
      <c r="D53" s="2322"/>
      <c r="E53" s="2322"/>
      <c r="F53" s="2322"/>
      <c r="G53" s="2322"/>
      <c r="H53" s="2322"/>
      <c r="I53" s="2322"/>
      <c r="J53" s="2322"/>
      <c r="K53" s="2322"/>
      <c r="L53" s="2322"/>
      <c r="M53" s="2322"/>
      <c r="N53" s="2322"/>
      <c r="O53" s="2322"/>
      <c r="P53" s="2322"/>
      <c r="Q53" s="2322"/>
      <c r="R53" s="2322"/>
      <c r="S53" s="2322"/>
    </row>
    <row r="54" spans="1:19" ht="8.25" customHeight="1">
      <c r="A54" s="1436">
        <v>2</v>
      </c>
      <c r="B54" s="2322" t="s">
        <v>389</v>
      </c>
      <c r="C54" s="2322"/>
      <c r="D54" s="2322"/>
      <c r="E54" s="2322"/>
      <c r="F54" s="2322"/>
      <c r="G54" s="2322"/>
      <c r="H54" s="2322"/>
      <c r="I54" s="2322"/>
      <c r="J54" s="2322"/>
      <c r="K54" s="2322"/>
      <c r="L54" s="2322"/>
      <c r="M54" s="2322"/>
      <c r="N54" s="2322"/>
      <c r="O54" s="2322"/>
      <c r="P54" s="2322"/>
      <c r="Q54" s="2322"/>
      <c r="R54" s="2322"/>
      <c r="S54" s="2322"/>
    </row>
    <row r="55" spans="1:19" ht="8.25" customHeight="1">
      <c r="A55" s="1437" t="s">
        <v>232</v>
      </c>
      <c r="B55" s="2322" t="s">
        <v>543</v>
      </c>
      <c r="C55" s="2322"/>
      <c r="D55" s="2322"/>
      <c r="E55" s="2322"/>
      <c r="F55" s="2322"/>
      <c r="G55" s="2322"/>
      <c r="H55" s="2322"/>
      <c r="I55" s="2322"/>
      <c r="J55" s="2322"/>
      <c r="K55" s="2322"/>
      <c r="L55" s="2322"/>
      <c r="M55" s="2322"/>
      <c r="N55" s="2322"/>
      <c r="O55" s="2322"/>
      <c r="P55" s="2322"/>
      <c r="Q55" s="2322"/>
      <c r="R55" s="2322"/>
      <c r="S55" s="2322"/>
    </row>
  </sheetData>
  <mergeCells count="29">
    <mergeCell ref="B55:S55"/>
    <mergeCell ref="A1:S1"/>
    <mergeCell ref="A4:C4"/>
    <mergeCell ref="A6:C6"/>
    <mergeCell ref="B7:C7"/>
    <mergeCell ref="A2:S2"/>
    <mergeCell ref="A3:C3"/>
    <mergeCell ref="A5:C5"/>
    <mergeCell ref="A35:C35"/>
    <mergeCell ref="A29:C29"/>
    <mergeCell ref="A30:C30"/>
    <mergeCell ref="A41:C41"/>
    <mergeCell ref="B54:S54"/>
    <mergeCell ref="B43:C43"/>
    <mergeCell ref="B36:C36"/>
    <mergeCell ref="A40:C40"/>
    <mergeCell ref="A42:C42"/>
    <mergeCell ref="B53:S53"/>
    <mergeCell ref="B46:C46"/>
    <mergeCell ref="A47:C47"/>
    <mergeCell ref="B49:C49"/>
    <mergeCell ref="A52:S52"/>
    <mergeCell ref="A48:C48"/>
    <mergeCell ref="B11:C11"/>
    <mergeCell ref="B31:C31"/>
    <mergeCell ref="B27:C27"/>
    <mergeCell ref="A28:C28"/>
    <mergeCell ref="A12:C12"/>
    <mergeCell ref="B13:C13"/>
  </mergeCells>
  <printOptions horizontalCentered="1"/>
  <pageMargins left="0.23622047244094491" right="0.23622047244094491" top="0.27559055118110237" bottom="0.23622047244094491" header="0.11811023622047245" footer="0.11811023622047245"/>
  <pageSetup scale="90" orientation="landscape" r:id="rId1"/>
  <colBreaks count="1" manualBreakCount="1">
    <brk id="19" min="2" max="59"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A14" sqref="A14:G14"/>
    </sheetView>
  </sheetViews>
  <sheetFormatPr defaultColWidth="9.140625" defaultRowHeight="12.75"/>
  <cols>
    <col min="1" max="2" width="2.140625" style="1359" customWidth="1"/>
    <col min="3" max="3" width="48.85546875" style="1359" customWidth="1"/>
    <col min="4" max="4" width="6.140625" style="1359" bestFit="1" customWidth="1"/>
    <col min="5" max="5" width="6" style="1475" bestFit="1" customWidth="1"/>
    <col min="6" max="6" width="6" style="1362" bestFit="1" customWidth="1"/>
    <col min="7" max="12" width="6" style="1359" bestFit="1" customWidth="1"/>
    <col min="13" max="13" width="1.28515625" style="1359" customWidth="1"/>
    <col min="14" max="14" width="1.7109375" style="1359" customWidth="1"/>
    <col min="15" max="15" width="1.28515625" style="1359" customWidth="1"/>
    <col min="16" max="19" width="5.7109375" style="1359" customWidth="1"/>
    <col min="20" max="20" width="1.28515625" style="1359" customWidth="1"/>
    <col min="21" max="21" width="9.140625" style="1359" customWidth="1"/>
    <col min="22" max="22" width="9.140625" style="1363" customWidth="1"/>
    <col min="23" max="23" width="9.140625" style="1439" customWidth="1"/>
    <col min="24" max="24" width="9.140625" style="1359" customWidth="1"/>
    <col min="25" max="16384" width="9.140625" style="1359"/>
  </cols>
  <sheetData>
    <row r="1" spans="1:20" ht="15.75" customHeight="1">
      <c r="A1" s="2136" t="s">
        <v>390</v>
      </c>
      <c r="B1" s="2136"/>
      <c r="C1" s="2136"/>
      <c r="D1" s="2136"/>
      <c r="E1" s="2136"/>
      <c r="F1" s="2136"/>
      <c r="G1" s="2136"/>
      <c r="H1" s="2136"/>
      <c r="I1" s="2136"/>
      <c r="J1" s="2136"/>
      <c r="K1" s="2136"/>
      <c r="L1" s="2136"/>
      <c r="M1" s="2136"/>
      <c r="N1" s="2136"/>
      <c r="O1" s="2136"/>
      <c r="P1" s="2136"/>
      <c r="Q1" s="2136"/>
      <c r="R1" s="2136"/>
      <c r="S1" s="2136"/>
      <c r="T1" s="2136"/>
    </row>
    <row r="2" spans="1:20" ht="9.9499999999999993" customHeight="1">
      <c r="A2" s="227"/>
      <c r="B2" s="227"/>
      <c r="C2" s="227"/>
      <c r="D2" s="227"/>
      <c r="E2" s="227"/>
      <c r="F2" s="227"/>
      <c r="G2" s="227"/>
      <c r="H2" s="227"/>
      <c r="I2" s="227"/>
      <c r="J2" s="227"/>
      <c r="K2" s="227"/>
      <c r="L2" s="227"/>
      <c r="M2" s="227"/>
      <c r="N2" s="227"/>
      <c r="O2" s="227"/>
      <c r="P2" s="227"/>
      <c r="Q2" s="227"/>
      <c r="R2" s="227"/>
      <c r="S2" s="227"/>
      <c r="T2" s="227"/>
    </row>
    <row r="3" spans="1:20" ht="10.5" customHeight="1">
      <c r="A3" s="2196"/>
      <c r="B3" s="2196"/>
      <c r="C3" s="2338"/>
      <c r="D3" s="1440"/>
      <c r="E3" s="1441"/>
      <c r="F3" s="1441"/>
      <c r="G3" s="1441"/>
      <c r="H3" s="1441"/>
      <c r="I3" s="1441"/>
      <c r="J3" s="1441"/>
      <c r="K3" s="1441"/>
      <c r="L3" s="1441"/>
      <c r="M3" s="1442"/>
      <c r="N3" s="227"/>
      <c r="O3" s="1440"/>
      <c r="P3" s="2033" t="s">
        <v>766</v>
      </c>
      <c r="Q3" s="1443" t="s">
        <v>22</v>
      </c>
      <c r="R3" s="1443" t="s">
        <v>22</v>
      </c>
      <c r="S3" s="1443" t="s">
        <v>23</v>
      </c>
      <c r="T3" s="1442"/>
    </row>
    <row r="4" spans="1:20" ht="10.5" customHeight="1">
      <c r="A4" s="2336" t="s">
        <v>524</v>
      </c>
      <c r="B4" s="2336"/>
      <c r="C4" s="2337"/>
      <c r="D4" s="937" t="s">
        <v>759</v>
      </c>
      <c r="E4" s="938" t="s">
        <v>247</v>
      </c>
      <c r="F4" s="938" t="s">
        <v>525</v>
      </c>
      <c r="G4" s="938" t="s">
        <v>526</v>
      </c>
      <c r="H4" s="938" t="s">
        <v>527</v>
      </c>
      <c r="I4" s="938" t="s">
        <v>528</v>
      </c>
      <c r="J4" s="938" t="s">
        <v>529</v>
      </c>
      <c r="K4" s="938" t="s">
        <v>530</v>
      </c>
      <c r="L4" s="938" t="s">
        <v>531</v>
      </c>
      <c r="M4" s="1321"/>
      <c r="N4" s="1306"/>
      <c r="O4" s="1444"/>
      <c r="P4" s="1934" t="s">
        <v>758</v>
      </c>
      <c r="Q4" s="938" t="s">
        <v>758</v>
      </c>
      <c r="R4" s="938" t="s">
        <v>24</v>
      </c>
      <c r="S4" s="938" t="s">
        <v>24</v>
      </c>
      <c r="T4" s="1321"/>
    </row>
    <row r="5" spans="1:20" ht="10.5" customHeight="1">
      <c r="A5" s="1305"/>
      <c r="B5" s="1305"/>
      <c r="C5" s="1305"/>
      <c r="D5" s="1323"/>
      <c r="E5" s="1323"/>
      <c r="F5" s="1323"/>
      <c r="G5" s="1323"/>
      <c r="H5" s="1323"/>
      <c r="I5" s="1323"/>
      <c r="J5" s="1323"/>
      <c r="K5" s="1323"/>
      <c r="L5" s="1323"/>
      <c r="M5" s="1305"/>
      <c r="N5" s="1305"/>
      <c r="O5" s="1305"/>
      <c r="P5" s="1322"/>
      <c r="Q5" s="1323"/>
      <c r="R5" s="1323"/>
      <c r="S5" s="1323"/>
      <c r="T5" s="1305"/>
    </row>
    <row r="6" spans="1:20" ht="10.5" customHeight="1">
      <c r="A6" s="2335" t="s">
        <v>391</v>
      </c>
      <c r="B6" s="2335"/>
      <c r="C6" s="2334"/>
      <c r="D6" s="1445"/>
      <c r="E6" s="1325"/>
      <c r="F6" s="1325"/>
      <c r="G6" s="1325"/>
      <c r="H6" s="1325"/>
      <c r="I6" s="1325"/>
      <c r="J6" s="1325"/>
      <c r="K6" s="1325"/>
      <c r="L6" s="1325"/>
      <c r="M6" s="1302"/>
      <c r="N6" s="1306"/>
      <c r="O6" s="1307"/>
      <c r="P6" s="2034"/>
      <c r="Q6" s="1325"/>
      <c r="R6" s="1325"/>
      <c r="S6" s="1325"/>
      <c r="T6" s="1302"/>
    </row>
    <row r="7" spans="1:20" ht="10.5" customHeight="1">
      <c r="A7" s="1446"/>
      <c r="B7" s="2307" t="s">
        <v>349</v>
      </c>
      <c r="C7" s="2334"/>
      <c r="D7" s="1447"/>
      <c r="E7" s="1323"/>
      <c r="F7" s="1323"/>
      <c r="G7" s="1323"/>
      <c r="H7" s="1323"/>
      <c r="I7" s="1323"/>
      <c r="J7" s="1323"/>
      <c r="K7" s="1323"/>
      <c r="L7" s="1323"/>
      <c r="M7" s="1311"/>
      <c r="N7" s="1306"/>
      <c r="O7" s="1448"/>
      <c r="P7" s="1322"/>
      <c r="Q7" s="1323"/>
      <c r="R7" s="1323"/>
      <c r="S7" s="1323"/>
      <c r="T7" s="1311"/>
    </row>
    <row r="8" spans="1:20" ht="10.5" customHeight="1">
      <c r="A8" s="1449"/>
      <c r="B8" s="1449"/>
      <c r="C8" s="1313" t="s">
        <v>409</v>
      </c>
      <c r="D8" s="949">
        <v>13</v>
      </c>
      <c r="E8" s="956">
        <v>13</v>
      </c>
      <c r="F8" s="958">
        <v>15</v>
      </c>
      <c r="G8" s="958">
        <v>9</v>
      </c>
      <c r="H8" s="958">
        <v>6</v>
      </c>
      <c r="I8" s="958">
        <v>8</v>
      </c>
      <c r="J8" s="958">
        <v>16</v>
      </c>
      <c r="K8" s="958">
        <v>7</v>
      </c>
      <c r="L8" s="958">
        <v>9</v>
      </c>
      <c r="M8" s="1311"/>
      <c r="N8" s="1306"/>
      <c r="O8" s="1448"/>
      <c r="P8" s="2005">
        <v>26</v>
      </c>
      <c r="Q8" s="958">
        <v>14</v>
      </c>
      <c r="R8" s="958">
        <v>38</v>
      </c>
      <c r="S8" s="958">
        <v>34</v>
      </c>
      <c r="T8" s="1311"/>
    </row>
    <row r="9" spans="1:20" ht="10.5" customHeight="1">
      <c r="A9" s="1450"/>
      <c r="B9" s="1450"/>
      <c r="C9" s="1320" t="s">
        <v>173</v>
      </c>
      <c r="D9" s="959">
        <v>75</v>
      </c>
      <c r="E9" s="958">
        <v>72</v>
      </c>
      <c r="F9" s="1451">
        <v>77</v>
      </c>
      <c r="G9" s="1451">
        <v>79</v>
      </c>
      <c r="H9" s="1451">
        <v>76</v>
      </c>
      <c r="I9" s="1451">
        <v>73</v>
      </c>
      <c r="J9" s="1451">
        <v>74</v>
      </c>
      <c r="K9" s="1451">
        <v>82</v>
      </c>
      <c r="L9" s="1451">
        <v>71</v>
      </c>
      <c r="M9" s="1311"/>
      <c r="N9" s="1306"/>
      <c r="O9" s="1452"/>
      <c r="P9" s="1756">
        <v>147</v>
      </c>
      <c r="Q9" s="1451">
        <v>149</v>
      </c>
      <c r="R9" s="1451">
        <v>305</v>
      </c>
      <c r="S9" s="1451">
        <v>287</v>
      </c>
      <c r="T9" s="1311"/>
    </row>
    <row r="10" spans="1:20" ht="10.5" customHeight="1">
      <c r="A10" s="1450"/>
      <c r="B10" s="1450"/>
      <c r="C10" s="1320" t="s">
        <v>64</v>
      </c>
      <c r="D10" s="1293">
        <v>101</v>
      </c>
      <c r="E10" s="1326">
        <v>94</v>
      </c>
      <c r="F10" s="1326">
        <v>95</v>
      </c>
      <c r="G10" s="1326">
        <v>102</v>
      </c>
      <c r="H10" s="1326">
        <v>103</v>
      </c>
      <c r="I10" s="1326">
        <v>110</v>
      </c>
      <c r="J10" s="1326">
        <v>101</v>
      </c>
      <c r="K10" s="1326">
        <v>103</v>
      </c>
      <c r="L10" s="1326">
        <v>108</v>
      </c>
      <c r="M10" s="1311"/>
      <c r="N10" s="1306"/>
      <c r="O10" s="1448"/>
      <c r="P10" s="2035">
        <v>195</v>
      </c>
      <c r="Q10" s="1326">
        <v>213</v>
      </c>
      <c r="R10" s="1326">
        <v>410</v>
      </c>
      <c r="S10" s="1326">
        <v>404</v>
      </c>
      <c r="T10" s="1311"/>
    </row>
    <row r="11" spans="1:20" ht="10.5" customHeight="1">
      <c r="A11" s="1269"/>
      <c r="B11" s="2333" t="s">
        <v>392</v>
      </c>
      <c r="C11" s="2333"/>
      <c r="D11" s="962">
        <v>189</v>
      </c>
      <c r="E11" s="1560">
        <v>179</v>
      </c>
      <c r="F11" s="963">
        <v>187</v>
      </c>
      <c r="G11" s="963">
        <v>190</v>
      </c>
      <c r="H11" s="963">
        <v>185</v>
      </c>
      <c r="I11" s="963">
        <v>191</v>
      </c>
      <c r="J11" s="963">
        <v>191</v>
      </c>
      <c r="K11" s="963">
        <v>192</v>
      </c>
      <c r="L11" s="963">
        <v>188</v>
      </c>
      <c r="M11" s="966"/>
      <c r="N11" s="923"/>
      <c r="O11" s="1453"/>
      <c r="P11" s="1938">
        <v>368</v>
      </c>
      <c r="Q11" s="963">
        <v>376</v>
      </c>
      <c r="R11" s="963">
        <v>753</v>
      </c>
      <c r="S11" s="963">
        <v>725</v>
      </c>
      <c r="T11" s="966"/>
    </row>
    <row r="12" spans="1:20" ht="10.5" customHeight="1">
      <c r="A12" s="1312"/>
      <c r="B12" s="1312"/>
      <c r="C12" s="1306"/>
      <c r="D12" s="959"/>
      <c r="E12" s="958"/>
      <c r="F12" s="958"/>
      <c r="G12" s="958"/>
      <c r="H12" s="958"/>
      <c r="I12" s="958"/>
      <c r="J12" s="958"/>
      <c r="K12" s="958"/>
      <c r="L12" s="958"/>
      <c r="M12" s="1311"/>
      <c r="N12" s="1306"/>
      <c r="O12" s="1448"/>
      <c r="P12" s="2005"/>
      <c r="Q12" s="958"/>
      <c r="R12" s="958"/>
      <c r="S12" s="958"/>
      <c r="T12" s="1311"/>
    </row>
    <row r="13" spans="1:20" ht="10.5" customHeight="1">
      <c r="A13" s="1446"/>
      <c r="B13" s="2307" t="s">
        <v>98</v>
      </c>
      <c r="C13" s="2307"/>
      <c r="D13" s="959"/>
      <c r="E13" s="958"/>
      <c r="F13" s="958"/>
      <c r="G13" s="958"/>
      <c r="H13" s="958"/>
      <c r="I13" s="958"/>
      <c r="J13" s="958"/>
      <c r="K13" s="958"/>
      <c r="L13" s="958"/>
      <c r="M13" s="1311"/>
      <c r="N13" s="1306"/>
      <c r="O13" s="1448"/>
      <c r="P13" s="2005"/>
      <c r="Q13" s="958"/>
      <c r="R13" s="958"/>
      <c r="S13" s="958"/>
      <c r="T13" s="1311"/>
    </row>
    <row r="14" spans="1:20" ht="10.5" customHeight="1">
      <c r="A14" s="1454"/>
      <c r="B14" s="1454"/>
      <c r="C14" s="1318" t="s">
        <v>178</v>
      </c>
      <c r="D14" s="949">
        <v>2</v>
      </c>
      <c r="E14" s="956">
        <v>1</v>
      </c>
      <c r="F14" s="950">
        <v>1</v>
      </c>
      <c r="G14" s="950">
        <v>0</v>
      </c>
      <c r="H14" s="950">
        <v>0</v>
      </c>
      <c r="I14" s="950">
        <v>0</v>
      </c>
      <c r="J14" s="950">
        <v>0</v>
      </c>
      <c r="K14" s="950">
        <v>1</v>
      </c>
      <c r="L14" s="950">
        <v>5</v>
      </c>
      <c r="M14" s="1311"/>
      <c r="N14" s="1306"/>
      <c r="O14" s="1448"/>
      <c r="P14" s="1936">
        <v>3</v>
      </c>
      <c r="Q14" s="950">
        <v>0</v>
      </c>
      <c r="R14" s="950">
        <v>1</v>
      </c>
      <c r="S14" s="950">
        <v>6</v>
      </c>
      <c r="T14" s="1311"/>
    </row>
    <row r="15" spans="1:20" ht="10.5" customHeight="1">
      <c r="A15" s="1450"/>
      <c r="B15" s="1450"/>
      <c r="C15" s="1320" t="s">
        <v>177</v>
      </c>
      <c r="D15" s="1271">
        <v>2</v>
      </c>
      <c r="E15" s="1451">
        <v>0</v>
      </c>
      <c r="F15" s="60">
        <v>5</v>
      </c>
      <c r="G15" s="60">
        <v>1</v>
      </c>
      <c r="H15" s="60">
        <v>0</v>
      </c>
      <c r="I15" s="60">
        <v>1</v>
      </c>
      <c r="J15" s="60">
        <v>3</v>
      </c>
      <c r="K15" s="60">
        <v>0</v>
      </c>
      <c r="L15" s="60">
        <v>2</v>
      </c>
      <c r="M15" s="1311"/>
      <c r="N15" s="1306"/>
      <c r="O15" s="1452"/>
      <c r="P15" s="2036">
        <v>2</v>
      </c>
      <c r="Q15" s="60">
        <v>1</v>
      </c>
      <c r="R15" s="60">
        <v>7</v>
      </c>
      <c r="S15" s="60">
        <v>5</v>
      </c>
      <c r="T15" s="1311"/>
    </row>
    <row r="16" spans="1:20" ht="10.5" customHeight="1">
      <c r="A16" s="1450"/>
      <c r="B16" s="1450"/>
      <c r="C16" s="1320" t="s">
        <v>212</v>
      </c>
      <c r="D16" s="1271">
        <v>5</v>
      </c>
      <c r="E16" s="1451">
        <v>2</v>
      </c>
      <c r="F16" s="60">
        <v>16</v>
      </c>
      <c r="G16" s="60">
        <v>9</v>
      </c>
      <c r="H16" s="60">
        <v>2</v>
      </c>
      <c r="I16" s="60">
        <v>2</v>
      </c>
      <c r="J16" s="60">
        <v>6</v>
      </c>
      <c r="K16" s="60">
        <v>7</v>
      </c>
      <c r="L16" s="60">
        <v>11</v>
      </c>
      <c r="M16" s="1311"/>
      <c r="N16" s="1306"/>
      <c r="O16" s="1452"/>
      <c r="P16" s="2036">
        <v>7</v>
      </c>
      <c r="Q16" s="60">
        <v>4</v>
      </c>
      <c r="R16" s="60">
        <v>29</v>
      </c>
      <c r="S16" s="60">
        <v>21</v>
      </c>
      <c r="T16" s="1311"/>
    </row>
    <row r="17" spans="1:20" ht="10.5" customHeight="1">
      <c r="A17" s="1450"/>
      <c r="B17" s="1450"/>
      <c r="C17" s="1320" t="s">
        <v>393</v>
      </c>
      <c r="D17" s="1271">
        <v>0</v>
      </c>
      <c r="E17" s="1451">
        <v>0</v>
      </c>
      <c r="F17" s="60">
        <v>1</v>
      </c>
      <c r="G17" s="60">
        <v>-3</v>
      </c>
      <c r="H17" s="60">
        <v>2</v>
      </c>
      <c r="I17" s="60">
        <v>38</v>
      </c>
      <c r="J17" s="60">
        <v>52</v>
      </c>
      <c r="K17" s="60">
        <v>0</v>
      </c>
      <c r="L17" s="60">
        <v>1</v>
      </c>
      <c r="M17" s="1311"/>
      <c r="N17" s="1306"/>
      <c r="O17" s="1452"/>
      <c r="P17" s="2036">
        <v>0</v>
      </c>
      <c r="Q17" s="60">
        <v>40</v>
      </c>
      <c r="R17" s="60">
        <v>38</v>
      </c>
      <c r="S17" s="60">
        <v>53</v>
      </c>
      <c r="T17" s="1311"/>
    </row>
    <row r="18" spans="1:20" ht="10.5" customHeight="1">
      <c r="A18" s="1450"/>
      <c r="B18" s="1450"/>
      <c r="C18" s="1320" t="s">
        <v>210</v>
      </c>
      <c r="D18" s="1271">
        <v>0</v>
      </c>
      <c r="E18" s="1451">
        <v>0</v>
      </c>
      <c r="F18" s="60">
        <v>2</v>
      </c>
      <c r="G18" s="60">
        <v>0</v>
      </c>
      <c r="H18" s="60">
        <v>1</v>
      </c>
      <c r="I18" s="60">
        <v>0</v>
      </c>
      <c r="J18" s="60">
        <v>5</v>
      </c>
      <c r="K18" s="60">
        <v>1</v>
      </c>
      <c r="L18" s="60">
        <v>1</v>
      </c>
      <c r="M18" s="1311"/>
      <c r="N18" s="1306"/>
      <c r="O18" s="1452"/>
      <c r="P18" s="2036">
        <v>0</v>
      </c>
      <c r="Q18" s="60">
        <v>1</v>
      </c>
      <c r="R18" s="60">
        <v>3</v>
      </c>
      <c r="S18" s="60">
        <v>7</v>
      </c>
      <c r="T18" s="1311"/>
    </row>
    <row r="19" spans="1:20" ht="10.5" customHeight="1">
      <c r="A19" s="1450"/>
      <c r="B19" s="1450"/>
      <c r="C19" s="1320" t="s">
        <v>208</v>
      </c>
      <c r="D19" s="1271">
        <v>25</v>
      </c>
      <c r="E19" s="1451">
        <v>4</v>
      </c>
      <c r="F19" s="60">
        <v>7</v>
      </c>
      <c r="G19" s="60">
        <v>3</v>
      </c>
      <c r="H19" s="60">
        <v>8</v>
      </c>
      <c r="I19" s="60">
        <v>1</v>
      </c>
      <c r="J19" s="60">
        <v>4</v>
      </c>
      <c r="K19" s="60">
        <v>4</v>
      </c>
      <c r="L19" s="60">
        <v>13</v>
      </c>
      <c r="M19" s="1311"/>
      <c r="N19" s="1306"/>
      <c r="O19" s="1452"/>
      <c r="P19" s="2036">
        <v>29</v>
      </c>
      <c r="Q19" s="60">
        <v>9</v>
      </c>
      <c r="R19" s="60">
        <v>19</v>
      </c>
      <c r="S19" s="60">
        <v>22</v>
      </c>
      <c r="T19" s="1311"/>
    </row>
    <row r="20" spans="1:20" ht="10.5" customHeight="1">
      <c r="A20" s="1450"/>
      <c r="B20" s="1450"/>
      <c r="C20" s="1320" t="s">
        <v>352</v>
      </c>
      <c r="D20" s="1271">
        <v>1</v>
      </c>
      <c r="E20" s="1451">
        <v>0</v>
      </c>
      <c r="F20" s="60">
        <v>1</v>
      </c>
      <c r="G20" s="60">
        <v>-1</v>
      </c>
      <c r="H20" s="60">
        <v>0</v>
      </c>
      <c r="I20" s="60">
        <v>1</v>
      </c>
      <c r="J20" s="60">
        <v>1</v>
      </c>
      <c r="K20" s="60">
        <v>1</v>
      </c>
      <c r="L20" s="60">
        <v>1</v>
      </c>
      <c r="M20" s="1311"/>
      <c r="N20" s="1306"/>
      <c r="O20" s="1452"/>
      <c r="P20" s="2036">
        <v>1</v>
      </c>
      <c r="Q20" s="60">
        <v>1</v>
      </c>
      <c r="R20" s="60">
        <v>1</v>
      </c>
      <c r="S20" s="60">
        <v>3</v>
      </c>
      <c r="T20" s="1311"/>
    </row>
    <row r="21" spans="1:20" ht="10.5" customHeight="1">
      <c r="A21" s="1450"/>
      <c r="B21" s="1450"/>
      <c r="C21" s="1320" t="s">
        <v>201</v>
      </c>
      <c r="D21" s="1271">
        <v>1</v>
      </c>
      <c r="E21" s="1451">
        <v>0</v>
      </c>
      <c r="F21" s="60">
        <v>0</v>
      </c>
      <c r="G21" s="60">
        <v>4</v>
      </c>
      <c r="H21" s="60">
        <v>9</v>
      </c>
      <c r="I21" s="60">
        <v>-1</v>
      </c>
      <c r="J21" s="60">
        <v>48</v>
      </c>
      <c r="K21" s="60">
        <v>68</v>
      </c>
      <c r="L21" s="60">
        <v>0</v>
      </c>
      <c r="M21" s="1311"/>
      <c r="N21" s="1306"/>
      <c r="O21" s="1452"/>
      <c r="P21" s="2036">
        <v>1</v>
      </c>
      <c r="Q21" s="60">
        <v>8</v>
      </c>
      <c r="R21" s="60">
        <v>12</v>
      </c>
      <c r="S21" s="60">
        <v>116</v>
      </c>
      <c r="T21" s="1311"/>
    </row>
    <row r="22" spans="1:20" ht="10.5" customHeight="1">
      <c r="A22" s="1450"/>
      <c r="B22" s="1450"/>
      <c r="C22" s="1320" t="s">
        <v>179</v>
      </c>
      <c r="D22" s="1271">
        <v>0</v>
      </c>
      <c r="E22" s="1451">
        <v>0</v>
      </c>
      <c r="F22" s="60">
        <v>1</v>
      </c>
      <c r="G22" s="60">
        <v>0</v>
      </c>
      <c r="H22" s="60">
        <v>0</v>
      </c>
      <c r="I22" s="60">
        <v>0</v>
      </c>
      <c r="J22" s="60">
        <v>0</v>
      </c>
      <c r="K22" s="60">
        <v>0</v>
      </c>
      <c r="L22" s="60">
        <v>1</v>
      </c>
      <c r="M22" s="1311"/>
      <c r="N22" s="1306"/>
      <c r="O22" s="1452"/>
      <c r="P22" s="2036">
        <v>0</v>
      </c>
      <c r="Q22" s="60">
        <v>0</v>
      </c>
      <c r="R22" s="60">
        <v>1</v>
      </c>
      <c r="S22" s="60">
        <v>1</v>
      </c>
      <c r="T22" s="1311"/>
    </row>
    <row r="23" spans="1:20" ht="10.5" customHeight="1">
      <c r="A23" s="1450"/>
      <c r="B23" s="1450"/>
      <c r="C23" s="1320" t="s">
        <v>206</v>
      </c>
      <c r="D23" s="1271">
        <v>0</v>
      </c>
      <c r="E23" s="1451">
        <v>0</v>
      </c>
      <c r="F23" s="60">
        <v>0</v>
      </c>
      <c r="G23" s="60">
        <v>0</v>
      </c>
      <c r="H23" s="60">
        <v>0</v>
      </c>
      <c r="I23" s="60">
        <v>0</v>
      </c>
      <c r="J23" s="60">
        <v>1</v>
      </c>
      <c r="K23" s="60">
        <v>0</v>
      </c>
      <c r="L23" s="60">
        <v>0</v>
      </c>
      <c r="M23" s="1311"/>
      <c r="N23" s="1306"/>
      <c r="O23" s="1452"/>
      <c r="P23" s="2036">
        <v>0</v>
      </c>
      <c r="Q23" s="60">
        <v>0</v>
      </c>
      <c r="R23" s="60">
        <v>0</v>
      </c>
      <c r="S23" s="60">
        <v>1</v>
      </c>
      <c r="T23" s="1311"/>
    </row>
    <row r="24" spans="1:20" ht="10.5" customHeight="1">
      <c r="A24" s="1450"/>
      <c r="B24" s="1450"/>
      <c r="C24" s="1320" t="s">
        <v>205</v>
      </c>
      <c r="D24" s="1271">
        <v>-1</v>
      </c>
      <c r="E24" s="1451">
        <v>0</v>
      </c>
      <c r="F24" s="60">
        <v>1</v>
      </c>
      <c r="G24" s="60">
        <v>0</v>
      </c>
      <c r="H24" s="60">
        <v>0</v>
      </c>
      <c r="I24" s="60">
        <v>0</v>
      </c>
      <c r="J24" s="60">
        <v>0</v>
      </c>
      <c r="K24" s="60">
        <v>0</v>
      </c>
      <c r="L24" s="60">
        <v>0</v>
      </c>
      <c r="M24" s="1311"/>
      <c r="N24" s="1306"/>
      <c r="O24" s="1452"/>
      <c r="P24" s="2036">
        <v>-1</v>
      </c>
      <c r="Q24" s="60">
        <v>0</v>
      </c>
      <c r="R24" s="60">
        <v>1</v>
      </c>
      <c r="S24" s="60">
        <v>0</v>
      </c>
      <c r="T24" s="1311"/>
    </row>
    <row r="25" spans="1:20" ht="10.5" customHeight="1">
      <c r="A25" s="1450"/>
      <c r="B25" s="1450"/>
      <c r="C25" s="1320" t="s">
        <v>204</v>
      </c>
      <c r="D25" s="1271">
        <v>0</v>
      </c>
      <c r="E25" s="1451">
        <v>0</v>
      </c>
      <c r="F25" s="1451">
        <v>1</v>
      </c>
      <c r="G25" s="1451">
        <v>0</v>
      </c>
      <c r="H25" s="1451">
        <v>0</v>
      </c>
      <c r="I25" s="1451">
        <v>0</v>
      </c>
      <c r="J25" s="1451">
        <v>0</v>
      </c>
      <c r="K25" s="1451">
        <v>0</v>
      </c>
      <c r="L25" s="1451">
        <v>0</v>
      </c>
      <c r="M25" s="1311"/>
      <c r="N25" s="1306"/>
      <c r="O25" s="1452"/>
      <c r="P25" s="2036">
        <v>0</v>
      </c>
      <c r="Q25" s="60">
        <v>0</v>
      </c>
      <c r="R25" s="60">
        <v>1</v>
      </c>
      <c r="S25" s="60">
        <v>0</v>
      </c>
      <c r="T25" s="1311"/>
    </row>
    <row r="26" spans="1:20" ht="10.5" customHeight="1">
      <c r="A26" s="1450"/>
      <c r="B26" s="1450"/>
      <c r="C26" s="1320" t="s">
        <v>203</v>
      </c>
      <c r="D26" s="1271">
        <v>0</v>
      </c>
      <c r="E26" s="1451">
        <v>1</v>
      </c>
      <c r="F26" s="1451">
        <v>1</v>
      </c>
      <c r="G26" s="1451">
        <v>0</v>
      </c>
      <c r="H26" s="1451">
        <v>1</v>
      </c>
      <c r="I26" s="1451">
        <v>0</v>
      </c>
      <c r="J26" s="1451">
        <v>1</v>
      </c>
      <c r="K26" s="1451">
        <v>0</v>
      </c>
      <c r="L26" s="1451">
        <v>0</v>
      </c>
      <c r="M26" s="1311"/>
      <c r="N26" s="1306"/>
      <c r="O26" s="1452"/>
      <c r="P26" s="2036">
        <v>1</v>
      </c>
      <c r="Q26" s="60">
        <v>1</v>
      </c>
      <c r="R26" s="60">
        <v>2</v>
      </c>
      <c r="S26" s="60">
        <v>2</v>
      </c>
      <c r="T26" s="1311"/>
    </row>
    <row r="27" spans="1:20" ht="10.5" customHeight="1">
      <c r="A27" s="1450"/>
      <c r="B27" s="1450"/>
      <c r="C27" s="1320" t="s">
        <v>202</v>
      </c>
      <c r="D27" s="1271">
        <v>0</v>
      </c>
      <c r="E27" s="1451">
        <v>0</v>
      </c>
      <c r="F27" s="1451">
        <v>-5</v>
      </c>
      <c r="G27" s="1451">
        <v>0</v>
      </c>
      <c r="H27" s="1451">
        <v>0</v>
      </c>
      <c r="I27" s="1451">
        <v>0</v>
      </c>
      <c r="J27" s="1451">
        <v>0</v>
      </c>
      <c r="K27" s="1451">
        <v>1</v>
      </c>
      <c r="L27" s="1451">
        <v>0</v>
      </c>
      <c r="M27" s="1311"/>
      <c r="N27" s="1306"/>
      <c r="O27" s="1452"/>
      <c r="P27" s="2036">
        <v>0</v>
      </c>
      <c r="Q27" s="60">
        <v>0</v>
      </c>
      <c r="R27" s="60">
        <v>-5</v>
      </c>
      <c r="S27" s="60">
        <v>7</v>
      </c>
      <c r="T27" s="1311"/>
    </row>
    <row r="28" spans="1:20" ht="10.5" customHeight="1">
      <c r="A28" s="1450"/>
      <c r="B28" s="1450"/>
      <c r="C28" s="1320" t="s">
        <v>31</v>
      </c>
      <c r="D28" s="1293">
        <v>6</v>
      </c>
      <c r="E28" s="1326">
        <v>0</v>
      </c>
      <c r="F28" s="1326">
        <v>1</v>
      </c>
      <c r="G28" s="1326">
        <v>0</v>
      </c>
      <c r="H28" s="1326">
        <v>0</v>
      </c>
      <c r="I28" s="1326">
        <v>0</v>
      </c>
      <c r="J28" s="1326">
        <v>1</v>
      </c>
      <c r="K28" s="1326">
        <v>0</v>
      </c>
      <c r="L28" s="1326">
        <v>0</v>
      </c>
      <c r="M28" s="1455"/>
      <c r="N28" s="1456"/>
      <c r="O28" s="1457"/>
      <c r="P28" s="2035">
        <v>6</v>
      </c>
      <c r="Q28" s="1326">
        <v>0</v>
      </c>
      <c r="R28" s="1326">
        <v>1</v>
      </c>
      <c r="S28" s="1326">
        <v>1</v>
      </c>
      <c r="T28" s="1455"/>
    </row>
    <row r="29" spans="1:20" ht="10.5" customHeight="1">
      <c r="A29" s="1267"/>
      <c r="B29" s="2333" t="s">
        <v>394</v>
      </c>
      <c r="C29" s="2333"/>
      <c r="D29" s="962">
        <v>41</v>
      </c>
      <c r="E29" s="1560">
        <v>8</v>
      </c>
      <c r="F29" s="963">
        <v>33</v>
      </c>
      <c r="G29" s="963">
        <v>13</v>
      </c>
      <c r="H29" s="963">
        <v>23</v>
      </c>
      <c r="I29" s="963">
        <v>42</v>
      </c>
      <c r="J29" s="963">
        <v>122</v>
      </c>
      <c r="K29" s="963">
        <v>83</v>
      </c>
      <c r="L29" s="963">
        <v>35</v>
      </c>
      <c r="M29" s="1458"/>
      <c r="N29" s="1456"/>
      <c r="O29" s="1459"/>
      <c r="P29" s="1938">
        <v>49</v>
      </c>
      <c r="Q29" s="963">
        <v>65</v>
      </c>
      <c r="R29" s="963">
        <v>111</v>
      </c>
      <c r="S29" s="963">
        <v>245</v>
      </c>
      <c r="T29" s="1458"/>
    </row>
    <row r="30" spans="1:20" ht="10.5" customHeight="1">
      <c r="A30" s="2199" t="s">
        <v>354</v>
      </c>
      <c r="B30" s="2199"/>
      <c r="C30" s="2199"/>
      <c r="D30" s="1294">
        <v>230</v>
      </c>
      <c r="E30" s="1551">
        <v>187</v>
      </c>
      <c r="F30" s="56">
        <v>220</v>
      </c>
      <c r="G30" s="56">
        <v>203</v>
      </c>
      <c r="H30" s="56">
        <v>208</v>
      </c>
      <c r="I30" s="56">
        <v>233</v>
      </c>
      <c r="J30" s="56">
        <v>313</v>
      </c>
      <c r="K30" s="56">
        <v>275</v>
      </c>
      <c r="L30" s="56">
        <v>223</v>
      </c>
      <c r="M30" s="1460"/>
      <c r="N30" s="1461"/>
      <c r="O30" s="1462"/>
      <c r="P30" s="55">
        <v>417</v>
      </c>
      <c r="Q30" s="56">
        <v>441</v>
      </c>
      <c r="R30" s="56">
        <v>864</v>
      </c>
      <c r="S30" s="56">
        <v>970</v>
      </c>
      <c r="T30" s="1460"/>
    </row>
    <row r="31" spans="1:20" ht="10.5" customHeight="1">
      <c r="A31" s="1305"/>
      <c r="B31" s="1305"/>
      <c r="C31" s="1305"/>
      <c r="D31" s="1463"/>
      <c r="E31" s="2038"/>
      <c r="F31" s="1464"/>
      <c r="G31" s="1464"/>
      <c r="H31" s="1464"/>
      <c r="I31" s="1464"/>
      <c r="J31" s="1464"/>
      <c r="K31" s="1464"/>
      <c r="L31" s="1464"/>
      <c r="M31" s="1465"/>
      <c r="N31" s="1465"/>
      <c r="O31" s="1465"/>
      <c r="P31" s="2037"/>
      <c r="Q31" s="1464"/>
      <c r="R31" s="1464"/>
      <c r="S31" s="1464"/>
      <c r="T31" s="1465"/>
    </row>
    <row r="32" spans="1:20" ht="10.5" customHeight="1">
      <c r="A32" s="2335" t="s">
        <v>395</v>
      </c>
      <c r="B32" s="2335"/>
      <c r="C32" s="2307"/>
      <c r="D32" s="1466"/>
      <c r="E32" s="1467"/>
      <c r="F32" s="1467"/>
      <c r="G32" s="1467"/>
      <c r="H32" s="1467"/>
      <c r="I32" s="1467"/>
      <c r="J32" s="1467"/>
      <c r="K32" s="1467"/>
      <c r="L32" s="1467"/>
      <c r="M32" s="1465"/>
      <c r="N32" s="1465"/>
      <c r="O32" s="1465"/>
      <c r="P32" s="1466"/>
      <c r="Q32" s="1467"/>
      <c r="R32" s="1467"/>
      <c r="S32" s="1467"/>
      <c r="T32" s="1465"/>
    </row>
    <row r="33" spans="1:20" ht="10.5" customHeight="1">
      <c r="A33" s="1446"/>
      <c r="B33" s="2307" t="s">
        <v>349</v>
      </c>
      <c r="C33" s="2334"/>
      <c r="D33" s="959"/>
      <c r="E33" s="958"/>
      <c r="F33" s="958"/>
      <c r="G33" s="958"/>
      <c r="H33" s="958"/>
      <c r="I33" s="958"/>
      <c r="J33" s="958"/>
      <c r="K33" s="958"/>
      <c r="L33" s="958"/>
      <c r="M33" s="1468"/>
      <c r="N33" s="1456"/>
      <c r="O33" s="1469"/>
      <c r="P33" s="2005"/>
      <c r="Q33" s="958"/>
      <c r="R33" s="958"/>
      <c r="S33" s="958"/>
      <c r="T33" s="1468"/>
    </row>
    <row r="34" spans="1:20" ht="10.5" customHeight="1">
      <c r="A34" s="1454"/>
      <c r="B34" s="1454"/>
      <c r="C34" s="1318" t="s">
        <v>5</v>
      </c>
      <c r="D34" s="949">
        <v>180</v>
      </c>
      <c r="E34" s="956">
        <v>170</v>
      </c>
      <c r="F34" s="956">
        <v>170</v>
      </c>
      <c r="G34" s="956">
        <v>187</v>
      </c>
      <c r="H34" s="956">
        <v>182</v>
      </c>
      <c r="I34" s="956">
        <v>183</v>
      </c>
      <c r="J34" s="956">
        <v>175</v>
      </c>
      <c r="K34" s="956">
        <v>183</v>
      </c>
      <c r="L34" s="956">
        <v>181</v>
      </c>
      <c r="M34" s="1455"/>
      <c r="N34" s="1456"/>
      <c r="O34" s="1470"/>
      <c r="P34" s="2007">
        <v>350</v>
      </c>
      <c r="Q34" s="956">
        <v>365</v>
      </c>
      <c r="R34" s="956">
        <v>722</v>
      </c>
      <c r="S34" s="956">
        <v>692</v>
      </c>
      <c r="T34" s="1455"/>
    </row>
    <row r="35" spans="1:20" ht="10.5" customHeight="1">
      <c r="A35" s="1450"/>
      <c r="B35" s="1450"/>
      <c r="C35" s="1320" t="s">
        <v>116</v>
      </c>
      <c r="D35" s="1293">
        <v>9</v>
      </c>
      <c r="E35" s="1326">
        <v>9</v>
      </c>
      <c r="F35" s="1326">
        <v>17</v>
      </c>
      <c r="G35" s="1326">
        <v>3</v>
      </c>
      <c r="H35" s="1326">
        <v>3</v>
      </c>
      <c r="I35" s="1326">
        <v>8</v>
      </c>
      <c r="J35" s="1326">
        <v>16</v>
      </c>
      <c r="K35" s="1326">
        <v>9</v>
      </c>
      <c r="L35" s="1326">
        <v>7</v>
      </c>
      <c r="M35" s="1455"/>
      <c r="N35" s="1456"/>
      <c r="O35" s="1457"/>
      <c r="P35" s="2035">
        <v>18</v>
      </c>
      <c r="Q35" s="1326">
        <v>11</v>
      </c>
      <c r="R35" s="1326">
        <v>31</v>
      </c>
      <c r="S35" s="1326">
        <v>33</v>
      </c>
      <c r="T35" s="1455"/>
    </row>
    <row r="36" spans="1:20" ht="10.5" customHeight="1">
      <c r="A36" s="1446"/>
      <c r="B36" s="1446"/>
      <c r="C36" s="1306"/>
      <c r="D36" s="962">
        <v>189</v>
      </c>
      <c r="E36" s="1560">
        <v>179</v>
      </c>
      <c r="F36" s="963">
        <v>187</v>
      </c>
      <c r="G36" s="963">
        <v>190</v>
      </c>
      <c r="H36" s="963">
        <v>185</v>
      </c>
      <c r="I36" s="963">
        <v>191</v>
      </c>
      <c r="J36" s="963">
        <v>191</v>
      </c>
      <c r="K36" s="963">
        <v>192</v>
      </c>
      <c r="L36" s="963">
        <v>188</v>
      </c>
      <c r="M36" s="1458"/>
      <c r="N36" s="1456"/>
      <c r="O36" s="1459"/>
      <c r="P36" s="1938">
        <v>368</v>
      </c>
      <c r="Q36" s="963">
        <v>376</v>
      </c>
      <c r="R36" s="963">
        <v>753</v>
      </c>
      <c r="S36" s="963">
        <v>725</v>
      </c>
      <c r="T36" s="1458"/>
    </row>
    <row r="37" spans="1:20" ht="10.5" customHeight="1">
      <c r="A37" s="1471"/>
      <c r="B37" s="2299" t="s">
        <v>111</v>
      </c>
      <c r="C37" s="2299"/>
      <c r="D37" s="959"/>
      <c r="E37" s="958"/>
      <c r="F37" s="952"/>
      <c r="G37" s="952"/>
      <c r="H37" s="952"/>
      <c r="I37" s="952"/>
      <c r="J37" s="952"/>
      <c r="K37" s="952"/>
      <c r="L37" s="952"/>
      <c r="M37" s="1472"/>
      <c r="N37" s="1461"/>
      <c r="O37" s="1473"/>
      <c r="P37" s="1937"/>
      <c r="Q37" s="952"/>
      <c r="R37" s="952"/>
      <c r="S37" s="952"/>
      <c r="T37" s="1472"/>
    </row>
    <row r="38" spans="1:20" ht="10.5" customHeight="1">
      <c r="A38" s="1454"/>
      <c r="B38" s="1454"/>
      <c r="C38" s="1318" t="s">
        <v>5</v>
      </c>
      <c r="D38" s="949">
        <v>11</v>
      </c>
      <c r="E38" s="956">
        <v>4</v>
      </c>
      <c r="F38" s="956">
        <v>15</v>
      </c>
      <c r="G38" s="956">
        <v>2</v>
      </c>
      <c r="H38" s="956">
        <v>15</v>
      </c>
      <c r="I38" s="956">
        <v>4</v>
      </c>
      <c r="J38" s="956">
        <v>79</v>
      </c>
      <c r="K38" s="956">
        <v>20</v>
      </c>
      <c r="L38" s="956">
        <v>6</v>
      </c>
      <c r="M38" s="1455"/>
      <c r="N38" s="1456"/>
      <c r="O38" s="1457"/>
      <c r="P38" s="2007">
        <v>15</v>
      </c>
      <c r="Q38" s="956">
        <v>19</v>
      </c>
      <c r="R38" s="956">
        <v>36</v>
      </c>
      <c r="S38" s="956">
        <v>108</v>
      </c>
      <c r="T38" s="1455"/>
    </row>
    <row r="39" spans="1:20" ht="10.5" customHeight="1">
      <c r="A39" s="1454"/>
      <c r="B39" s="1454"/>
      <c r="C39" s="1318" t="s">
        <v>118</v>
      </c>
      <c r="D39" s="949">
        <v>24</v>
      </c>
      <c r="E39" s="956">
        <v>-1</v>
      </c>
      <c r="F39" s="956">
        <v>1</v>
      </c>
      <c r="G39" s="956">
        <v>5</v>
      </c>
      <c r="H39" s="956">
        <v>3</v>
      </c>
      <c r="I39" s="956">
        <v>0</v>
      </c>
      <c r="J39" s="956">
        <v>2</v>
      </c>
      <c r="K39" s="956">
        <v>53</v>
      </c>
      <c r="L39" s="956">
        <v>0</v>
      </c>
      <c r="M39" s="1455"/>
      <c r="N39" s="1456"/>
      <c r="O39" s="1474"/>
      <c r="P39" s="2007">
        <v>23</v>
      </c>
      <c r="Q39" s="956">
        <v>3</v>
      </c>
      <c r="R39" s="956">
        <v>9</v>
      </c>
      <c r="S39" s="956">
        <v>61</v>
      </c>
      <c r="T39" s="1455"/>
    </row>
    <row r="40" spans="1:20" ht="10.5" customHeight="1">
      <c r="A40" s="1450"/>
      <c r="B40" s="1450"/>
      <c r="C40" s="1320" t="s">
        <v>116</v>
      </c>
      <c r="D40" s="1293">
        <v>6</v>
      </c>
      <c r="E40" s="1326">
        <v>5</v>
      </c>
      <c r="F40" s="1326">
        <v>17</v>
      </c>
      <c r="G40" s="1326">
        <v>6</v>
      </c>
      <c r="H40" s="1326">
        <v>5</v>
      </c>
      <c r="I40" s="1326">
        <v>38</v>
      </c>
      <c r="J40" s="1326">
        <v>41</v>
      </c>
      <c r="K40" s="1326">
        <v>10</v>
      </c>
      <c r="L40" s="1326">
        <v>29</v>
      </c>
      <c r="M40" s="1455"/>
      <c r="N40" s="1456"/>
      <c r="O40" s="1457"/>
      <c r="P40" s="2035">
        <v>11</v>
      </c>
      <c r="Q40" s="1326">
        <v>43</v>
      </c>
      <c r="R40" s="1326">
        <v>66</v>
      </c>
      <c r="S40" s="1326">
        <v>76</v>
      </c>
      <c r="T40" s="1455"/>
    </row>
    <row r="41" spans="1:20" ht="10.5" customHeight="1">
      <c r="A41" s="1446"/>
      <c r="B41" s="1446"/>
      <c r="C41" s="1306"/>
      <c r="D41" s="962">
        <v>41</v>
      </c>
      <c r="E41" s="1560">
        <v>8</v>
      </c>
      <c r="F41" s="963">
        <v>33</v>
      </c>
      <c r="G41" s="963">
        <v>13</v>
      </c>
      <c r="H41" s="963">
        <v>23</v>
      </c>
      <c r="I41" s="963">
        <v>42</v>
      </c>
      <c r="J41" s="963">
        <v>122</v>
      </c>
      <c r="K41" s="963">
        <v>83</v>
      </c>
      <c r="L41" s="963">
        <v>35</v>
      </c>
      <c r="M41" s="1458"/>
      <c r="N41" s="1456"/>
      <c r="O41" s="1459"/>
      <c r="P41" s="1938">
        <v>49</v>
      </c>
      <c r="Q41" s="963">
        <v>65</v>
      </c>
      <c r="R41" s="963">
        <v>111</v>
      </c>
      <c r="S41" s="963">
        <v>245</v>
      </c>
      <c r="T41" s="1458"/>
    </row>
    <row r="42" spans="1:20" ht="10.5" customHeight="1">
      <c r="A42" s="2298" t="s">
        <v>354</v>
      </c>
      <c r="B42" s="2298"/>
      <c r="C42" s="2298"/>
      <c r="D42" s="1294">
        <v>230</v>
      </c>
      <c r="E42" s="1551">
        <v>187</v>
      </c>
      <c r="F42" s="56">
        <v>220</v>
      </c>
      <c r="G42" s="56">
        <v>203</v>
      </c>
      <c r="H42" s="56">
        <v>208</v>
      </c>
      <c r="I42" s="56">
        <v>233</v>
      </c>
      <c r="J42" s="56">
        <v>313</v>
      </c>
      <c r="K42" s="56">
        <v>275</v>
      </c>
      <c r="L42" s="56">
        <v>223</v>
      </c>
      <c r="M42" s="1460"/>
      <c r="N42" s="1461"/>
      <c r="O42" s="1462"/>
      <c r="P42" s="55">
        <v>417</v>
      </c>
      <c r="Q42" s="56">
        <v>441</v>
      </c>
      <c r="R42" s="56">
        <v>864</v>
      </c>
      <c r="S42" s="56">
        <v>970</v>
      </c>
      <c r="T42" s="1460"/>
    </row>
    <row r="43" spans="1:20" ht="9.9499999999999993" customHeight="1"/>
  </sheetData>
  <mergeCells count="13">
    <mergeCell ref="B13:C13"/>
    <mergeCell ref="A42:C42"/>
    <mergeCell ref="B29:C29"/>
    <mergeCell ref="B37:C37"/>
    <mergeCell ref="B33:C33"/>
    <mergeCell ref="A30:C30"/>
    <mergeCell ref="A32:C32"/>
    <mergeCell ref="B11:C11"/>
    <mergeCell ref="A1:T1"/>
    <mergeCell ref="B7:C7"/>
    <mergeCell ref="A6:C6"/>
    <mergeCell ref="A4:C4"/>
    <mergeCell ref="A3:C3"/>
  </mergeCells>
  <printOptions horizontalCentered="1"/>
  <pageMargins left="0.23622047244094491" right="0.23622047244094491" top="0.27559055118110237" bottom="0.23622047244094491" header="0.11811023622047245" footer="0.11811023622047245"/>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A14" sqref="A14:G14"/>
    </sheetView>
  </sheetViews>
  <sheetFormatPr defaultColWidth="9.140625" defaultRowHeight="12.75"/>
  <cols>
    <col min="1" max="2" width="2.140625" style="64" customWidth="1"/>
    <col min="3" max="3" width="39.85546875" style="64" customWidth="1"/>
    <col min="4" max="4" width="10.7109375" style="64" customWidth="1"/>
    <col min="5" max="7" width="7.85546875" style="64" customWidth="1"/>
    <col min="8" max="8" width="7.140625" style="65" customWidth="1"/>
    <col min="9" max="15" width="7.140625" style="66" customWidth="1"/>
    <col min="16" max="16" width="1.28515625" style="66" customWidth="1"/>
    <col min="17" max="17" width="9.140625" style="67" customWidth="1"/>
    <col min="18" max="18" width="9.140625" style="68" customWidth="1"/>
    <col min="19" max="19" width="9.140625" style="69" customWidth="1"/>
    <col min="20" max="28" width="9.140625" style="63" customWidth="1"/>
    <col min="29" max="36" width="9.140625" style="70" customWidth="1"/>
    <col min="37" max="37" width="9.140625" style="63" customWidth="1"/>
    <col min="38" max="16384" width="9.140625" style="63"/>
  </cols>
  <sheetData>
    <row r="1" spans="1:16" ht="15" customHeight="1">
      <c r="A1" s="2352" t="s">
        <v>0</v>
      </c>
      <c r="B1" s="2352"/>
      <c r="C1" s="2352"/>
      <c r="D1" s="2352"/>
      <c r="E1" s="2352"/>
      <c r="F1" s="2352"/>
      <c r="G1" s="2352"/>
      <c r="H1" s="2352"/>
      <c r="I1" s="2352"/>
      <c r="J1" s="2352"/>
      <c r="K1" s="2352"/>
      <c r="L1" s="2352"/>
      <c r="M1" s="2352"/>
      <c r="N1" s="2352"/>
      <c r="O1" s="2352"/>
      <c r="P1" s="2352"/>
    </row>
    <row r="2" spans="1:16" ht="11.25" customHeight="1">
      <c r="A2" s="2353"/>
      <c r="B2" s="2353"/>
      <c r="C2" s="2353"/>
      <c r="D2" s="2353"/>
      <c r="E2" s="2353"/>
      <c r="F2" s="2353"/>
      <c r="G2" s="2353"/>
      <c r="H2" s="2353"/>
      <c r="I2" s="2353"/>
      <c r="J2" s="2353"/>
      <c r="K2" s="2353"/>
      <c r="L2" s="2353"/>
      <c r="M2" s="2353"/>
      <c r="N2" s="2353"/>
      <c r="O2" s="2353"/>
      <c r="P2" s="2353"/>
    </row>
    <row r="3" spans="1:16" ht="11.25" customHeight="1">
      <c r="A3" s="1"/>
      <c r="B3" s="1"/>
      <c r="C3" s="1"/>
      <c r="D3" s="2"/>
      <c r="E3" s="2"/>
      <c r="F3" s="2"/>
      <c r="G3" s="4" t="s">
        <v>759</v>
      </c>
      <c r="H3" s="5" t="s">
        <v>247</v>
      </c>
      <c r="I3" s="5" t="s">
        <v>525</v>
      </c>
      <c r="J3" s="5" t="s">
        <v>526</v>
      </c>
      <c r="K3" s="5" t="s">
        <v>527</v>
      </c>
      <c r="L3" s="5" t="s">
        <v>528</v>
      </c>
      <c r="M3" s="5" t="s">
        <v>529</v>
      </c>
      <c r="N3" s="5" t="s">
        <v>530</v>
      </c>
      <c r="O3" s="5" t="s">
        <v>531</v>
      </c>
      <c r="P3" s="6"/>
    </row>
    <row r="4" spans="1:16" ht="10.5" customHeight="1">
      <c r="A4" s="2"/>
      <c r="B4" s="2"/>
      <c r="C4" s="2"/>
      <c r="D4" s="7"/>
      <c r="E4" s="7"/>
      <c r="F4" s="7"/>
      <c r="G4" s="8"/>
      <c r="H4" s="8"/>
      <c r="I4" s="8"/>
      <c r="J4" s="8"/>
      <c r="K4" s="8"/>
      <c r="L4" s="8"/>
      <c r="M4" s="8"/>
      <c r="N4" s="8"/>
      <c r="O4" s="8"/>
      <c r="P4" s="9"/>
    </row>
    <row r="5" spans="1:16" ht="10.5" customHeight="1">
      <c r="A5" s="2354" t="s">
        <v>1</v>
      </c>
      <c r="B5" s="2354"/>
      <c r="C5" s="2354"/>
      <c r="D5" s="2354"/>
      <c r="E5" s="2354"/>
      <c r="F5" s="2355"/>
      <c r="G5" s="10"/>
      <c r="H5" s="11"/>
      <c r="I5" s="11"/>
      <c r="J5" s="11"/>
      <c r="K5" s="11"/>
      <c r="L5" s="11"/>
      <c r="M5" s="11"/>
      <c r="N5" s="11"/>
      <c r="O5" s="11"/>
      <c r="P5" s="12"/>
    </row>
    <row r="6" spans="1:16" ht="10.5" customHeight="1">
      <c r="A6" s="13"/>
      <c r="B6" s="2354" t="s">
        <v>2</v>
      </c>
      <c r="C6" s="2354"/>
      <c r="D6" s="2354"/>
      <c r="E6" s="2354"/>
      <c r="F6" s="2355"/>
      <c r="G6" s="14"/>
      <c r="H6" s="1310"/>
      <c r="I6" s="15"/>
      <c r="J6" s="15"/>
      <c r="K6" s="15"/>
      <c r="L6" s="15"/>
      <c r="M6" s="15"/>
      <c r="N6" s="15"/>
      <c r="O6" s="15"/>
      <c r="P6" s="16"/>
    </row>
    <row r="7" spans="1:16" ht="10.5" customHeight="1">
      <c r="A7" s="17"/>
      <c r="B7" s="17"/>
      <c r="C7" s="2346" t="s">
        <v>3</v>
      </c>
      <c r="D7" s="2346"/>
      <c r="E7" s="2346"/>
      <c r="F7" s="2347"/>
      <c r="G7" s="1820">
        <v>0.7</v>
      </c>
      <c r="H7" s="2039">
        <v>0.71</v>
      </c>
      <c r="I7" s="1821">
        <v>0.71</v>
      </c>
      <c r="J7" s="1821">
        <v>0.71</v>
      </c>
      <c r="K7" s="1821">
        <v>0.75</v>
      </c>
      <c r="L7" s="1821">
        <v>0.75</v>
      </c>
      <c r="M7" s="1821">
        <v>0.74</v>
      </c>
      <c r="N7" s="1821">
        <v>0.74</v>
      </c>
      <c r="O7" s="1821">
        <v>0.73</v>
      </c>
      <c r="P7" s="18"/>
    </row>
    <row r="8" spans="1:16" ht="10.5" customHeight="1">
      <c r="A8" s="19"/>
      <c r="B8" s="19"/>
      <c r="C8" s="2340" t="s">
        <v>111</v>
      </c>
      <c r="D8" s="2340"/>
      <c r="E8" s="2340"/>
      <c r="F8" s="2341"/>
      <c r="G8" s="1820">
        <v>0.3</v>
      </c>
      <c r="H8" s="2039">
        <v>0.28999999999999998</v>
      </c>
      <c r="I8" s="1821">
        <v>0.28999999999999998</v>
      </c>
      <c r="J8" s="1821">
        <v>0.28999999999999998</v>
      </c>
      <c r="K8" s="1821">
        <v>0.25</v>
      </c>
      <c r="L8" s="1821">
        <v>0.25</v>
      </c>
      <c r="M8" s="1821">
        <v>0.26</v>
      </c>
      <c r="N8" s="1821">
        <v>0.26</v>
      </c>
      <c r="O8" s="1821">
        <v>0.27</v>
      </c>
      <c r="P8" s="18"/>
    </row>
    <row r="9" spans="1:16" ht="10.5" customHeight="1">
      <c r="A9" s="19"/>
      <c r="B9" s="19"/>
      <c r="C9" s="2340" t="s">
        <v>5</v>
      </c>
      <c r="D9" s="2340"/>
      <c r="E9" s="2340"/>
      <c r="F9" s="2341"/>
      <c r="G9" s="1822">
        <v>0.86</v>
      </c>
      <c r="H9" s="2040">
        <v>0.86</v>
      </c>
      <c r="I9" s="1823">
        <v>0.86</v>
      </c>
      <c r="J9" s="1823">
        <v>0.86</v>
      </c>
      <c r="K9" s="1823">
        <v>0.91</v>
      </c>
      <c r="L9" s="1823">
        <v>0.91</v>
      </c>
      <c r="M9" s="1823">
        <v>0.9</v>
      </c>
      <c r="N9" s="1823">
        <v>0.9</v>
      </c>
      <c r="O9" s="1823">
        <v>0.9</v>
      </c>
      <c r="P9" s="18"/>
    </row>
    <row r="10" spans="1:16" ht="10.5" customHeight="1">
      <c r="A10" s="19"/>
      <c r="B10" s="19"/>
      <c r="C10" s="2340" t="s">
        <v>6</v>
      </c>
      <c r="D10" s="2340"/>
      <c r="E10" s="2340"/>
      <c r="F10" s="2341"/>
      <c r="G10" s="1824">
        <v>0.1</v>
      </c>
      <c r="H10" s="2041">
        <v>0.1</v>
      </c>
      <c r="I10" s="1825">
        <v>0.1</v>
      </c>
      <c r="J10" s="1825">
        <v>0.1</v>
      </c>
      <c r="K10" s="1825">
        <v>0.05</v>
      </c>
      <c r="L10" s="1825">
        <v>0.05</v>
      </c>
      <c r="M10" s="1825">
        <v>0.05</v>
      </c>
      <c r="N10" s="1825">
        <v>0.05</v>
      </c>
      <c r="O10" s="1825">
        <v>0.05</v>
      </c>
      <c r="P10" s="18"/>
    </row>
    <row r="11" spans="1:16" ht="10.5" customHeight="1">
      <c r="A11" s="19"/>
      <c r="B11" s="19"/>
      <c r="C11" s="2340" t="s">
        <v>116</v>
      </c>
      <c r="D11" s="2340"/>
      <c r="E11" s="2340"/>
      <c r="F11" s="2341"/>
      <c r="G11" s="1826">
        <v>0.04</v>
      </c>
      <c r="H11" s="2042">
        <v>0.04</v>
      </c>
      <c r="I11" s="1827">
        <v>0.04</v>
      </c>
      <c r="J11" s="1827">
        <v>0.04</v>
      </c>
      <c r="K11" s="1827">
        <v>0.04</v>
      </c>
      <c r="L11" s="1827">
        <v>0.04</v>
      </c>
      <c r="M11" s="1827">
        <v>0.05</v>
      </c>
      <c r="N11" s="1827">
        <v>0.05</v>
      </c>
      <c r="O11" s="1827">
        <v>0.05</v>
      </c>
      <c r="P11" s="20"/>
    </row>
    <row r="12" spans="1:16" ht="10.5" customHeight="1">
      <c r="A12" s="2344"/>
      <c r="B12" s="2344"/>
      <c r="C12" s="2344"/>
      <c r="D12" s="2344"/>
      <c r="E12" s="2344"/>
      <c r="F12" s="2344"/>
      <c r="G12" s="2344"/>
      <c r="H12" s="2344"/>
      <c r="I12" s="2344"/>
      <c r="J12" s="2344"/>
      <c r="K12" s="2344"/>
      <c r="L12" s="2344"/>
      <c r="M12" s="2344"/>
      <c r="N12" s="2344"/>
      <c r="O12" s="2344"/>
      <c r="P12" s="2344"/>
    </row>
    <row r="13" spans="1:16" ht="10.5" customHeight="1">
      <c r="A13" s="2342" t="s">
        <v>7</v>
      </c>
      <c r="B13" s="2342"/>
      <c r="C13" s="2342"/>
      <c r="D13" s="2342"/>
      <c r="E13" s="2342"/>
      <c r="F13" s="2343"/>
      <c r="G13" s="21"/>
      <c r="H13" s="22"/>
      <c r="I13" s="22"/>
      <c r="J13" s="22"/>
      <c r="K13" s="22"/>
      <c r="L13" s="22"/>
      <c r="M13" s="22"/>
      <c r="N13" s="22"/>
      <c r="O13" s="22"/>
      <c r="P13" s="23"/>
    </row>
    <row r="14" spans="1:16" ht="22.5" customHeight="1">
      <c r="A14" s="24"/>
      <c r="B14" s="2345" t="s">
        <v>757</v>
      </c>
      <c r="C14" s="2342"/>
      <c r="D14" s="2342"/>
      <c r="E14" s="2342"/>
      <c r="F14" s="2343"/>
      <c r="G14" s="25"/>
      <c r="H14" s="26"/>
      <c r="I14" s="26"/>
      <c r="J14" s="26"/>
      <c r="K14" s="26"/>
      <c r="L14" s="26"/>
      <c r="M14" s="26"/>
      <c r="N14" s="26"/>
      <c r="O14" s="26"/>
      <c r="P14" s="27"/>
    </row>
    <row r="15" spans="1:16" ht="10.5" customHeight="1">
      <c r="A15" s="28"/>
      <c r="B15" s="28"/>
      <c r="C15" s="2346" t="s">
        <v>349</v>
      </c>
      <c r="D15" s="2346"/>
      <c r="E15" s="2346"/>
      <c r="F15" s="2347"/>
      <c r="G15" s="1820">
        <v>0.28999999999999998</v>
      </c>
      <c r="H15" s="2039">
        <v>0.28999999999999998</v>
      </c>
      <c r="I15" s="1821">
        <v>0.42</v>
      </c>
      <c r="J15" s="1821">
        <v>0.43</v>
      </c>
      <c r="K15" s="1821">
        <v>0.45</v>
      </c>
      <c r="L15" s="1821">
        <v>0.43</v>
      </c>
      <c r="M15" s="1821">
        <v>0.44</v>
      </c>
      <c r="N15" s="1821">
        <v>0.46</v>
      </c>
      <c r="O15" s="1821">
        <v>0.44</v>
      </c>
      <c r="P15" s="27"/>
    </row>
    <row r="16" spans="1:16" ht="10.5" customHeight="1">
      <c r="A16" s="19"/>
      <c r="B16" s="19"/>
      <c r="C16" s="2340" t="s">
        <v>111</v>
      </c>
      <c r="D16" s="2340"/>
      <c r="E16" s="2340"/>
      <c r="F16" s="2341"/>
      <c r="G16" s="1824">
        <v>0.31</v>
      </c>
      <c r="H16" s="2041">
        <v>0.33</v>
      </c>
      <c r="I16" s="1825">
        <v>0.31</v>
      </c>
      <c r="J16" s="1825">
        <v>0.28999999999999998</v>
      </c>
      <c r="K16" s="1825">
        <v>0.33</v>
      </c>
      <c r="L16" s="1825">
        <v>0.3</v>
      </c>
      <c r="M16" s="1825">
        <v>0.27</v>
      </c>
      <c r="N16" s="1825">
        <v>0.34</v>
      </c>
      <c r="O16" s="1825">
        <v>0.32</v>
      </c>
      <c r="P16" s="27"/>
    </row>
    <row r="17" spans="1:16" ht="10.5" customHeight="1">
      <c r="A17" s="19"/>
      <c r="B17" s="19"/>
      <c r="C17" s="2340" t="s">
        <v>8</v>
      </c>
      <c r="D17" s="2340"/>
      <c r="E17" s="2340"/>
      <c r="F17" s="2341"/>
      <c r="G17" s="1826">
        <v>0.28999999999999998</v>
      </c>
      <c r="H17" s="2042">
        <v>0.31</v>
      </c>
      <c r="I17" s="1827">
        <v>0.36</v>
      </c>
      <c r="J17" s="1827">
        <v>0.36</v>
      </c>
      <c r="K17" s="1827">
        <v>0.39</v>
      </c>
      <c r="L17" s="1827">
        <v>0.37</v>
      </c>
      <c r="M17" s="1827">
        <v>0.34</v>
      </c>
      <c r="N17" s="1827">
        <v>0.38</v>
      </c>
      <c r="O17" s="1827">
        <v>0.37</v>
      </c>
      <c r="P17" s="29"/>
    </row>
    <row r="18" spans="1:16" ht="10.5" customHeight="1">
      <c r="A18" s="2344"/>
      <c r="B18" s="2344"/>
      <c r="C18" s="2344"/>
      <c r="D18" s="2344"/>
      <c r="E18" s="2344"/>
      <c r="F18" s="2344"/>
      <c r="G18" s="2344"/>
      <c r="H18" s="2344"/>
      <c r="I18" s="2344"/>
      <c r="J18" s="2344"/>
      <c r="K18" s="2344"/>
      <c r="L18" s="2344"/>
      <c r="M18" s="2344"/>
      <c r="N18" s="2344"/>
      <c r="O18" s="2344"/>
      <c r="P18" s="2344"/>
    </row>
    <row r="19" spans="1:16" ht="10.5" customHeight="1">
      <c r="A19" s="2342" t="s">
        <v>9</v>
      </c>
      <c r="B19" s="2342"/>
      <c r="C19" s="2342"/>
      <c r="D19" s="2342"/>
      <c r="E19" s="2342"/>
      <c r="F19" s="2343"/>
      <c r="G19" s="21"/>
      <c r="H19" s="22"/>
      <c r="I19" s="22"/>
      <c r="J19" s="22"/>
      <c r="K19" s="22"/>
      <c r="L19" s="22"/>
      <c r="M19" s="22"/>
      <c r="N19" s="22"/>
      <c r="O19" s="22"/>
      <c r="P19" s="23"/>
    </row>
    <row r="20" spans="1:16" ht="10.5" customHeight="1">
      <c r="A20" s="30"/>
      <c r="B20" s="2350" t="s">
        <v>10</v>
      </c>
      <c r="C20" s="2350"/>
      <c r="D20" s="2350"/>
      <c r="E20" s="2350"/>
      <c r="F20" s="2351"/>
      <c r="G20" s="31">
        <v>4.1000000000000003E-3</v>
      </c>
      <c r="H20" s="2043">
        <v>4.0000000000000001E-3</v>
      </c>
      <c r="I20" s="32">
        <v>3.5999999999999999E-3</v>
      </c>
      <c r="J20" s="32">
        <v>3.7000000000000002E-3</v>
      </c>
      <c r="K20" s="32">
        <v>4.0000000000000001E-3</v>
      </c>
      <c r="L20" s="32">
        <v>4.4000000000000003E-3</v>
      </c>
      <c r="M20" s="32">
        <v>5.1999999999999998E-3</v>
      </c>
      <c r="N20" s="32">
        <v>5.4999999999999997E-3</v>
      </c>
      <c r="O20" s="32">
        <v>6.1999999999999998E-3</v>
      </c>
      <c r="P20" s="33"/>
    </row>
    <row r="21" spans="1:16" ht="10.5" customHeight="1">
      <c r="A21" s="34"/>
      <c r="B21" s="2356" t="s">
        <v>737</v>
      </c>
      <c r="C21" s="2356"/>
      <c r="D21" s="2356"/>
      <c r="E21" s="2356"/>
      <c r="F21" s="2357"/>
      <c r="G21" s="31">
        <v>2.8999999999999998E-3</v>
      </c>
      <c r="H21" s="2043">
        <v>2.8E-3</v>
      </c>
      <c r="I21" s="32">
        <v>2.3E-3</v>
      </c>
      <c r="J21" s="32">
        <v>2.3999999999999998E-3</v>
      </c>
      <c r="K21" s="32">
        <v>2.3999999999999998E-3</v>
      </c>
      <c r="L21" s="32">
        <v>2.8E-3</v>
      </c>
      <c r="M21" s="32">
        <v>3.3999999999999998E-3</v>
      </c>
      <c r="N21" s="32">
        <v>3.3999999999999998E-3</v>
      </c>
      <c r="O21" s="32">
        <v>3.8999999999999998E-3</v>
      </c>
      <c r="P21" s="33"/>
    </row>
    <row r="22" spans="1:16" ht="10.5" customHeight="1">
      <c r="A22" s="35"/>
      <c r="B22" s="2348" t="s">
        <v>11</v>
      </c>
      <c r="C22" s="2348"/>
      <c r="D22" s="2348"/>
      <c r="E22" s="2348"/>
      <c r="F22" s="2349"/>
      <c r="G22" s="36"/>
      <c r="H22" s="2044"/>
      <c r="I22" s="37"/>
      <c r="J22" s="37"/>
      <c r="K22" s="37"/>
      <c r="L22" s="37"/>
      <c r="M22" s="37"/>
      <c r="N22" s="37"/>
      <c r="O22" s="37"/>
      <c r="P22" s="33"/>
    </row>
    <row r="23" spans="1:16" ht="10.5" customHeight="1">
      <c r="A23" s="17"/>
      <c r="B23" s="17"/>
      <c r="C23" s="2346" t="s">
        <v>349</v>
      </c>
      <c r="D23" s="2346"/>
      <c r="E23" s="2346"/>
      <c r="F23" s="2347"/>
      <c r="G23" s="31">
        <v>2.3999999999999998E-3</v>
      </c>
      <c r="H23" s="2043">
        <v>2.3E-3</v>
      </c>
      <c r="I23" s="32">
        <v>1.5E-3</v>
      </c>
      <c r="J23" s="32">
        <v>1.5E-3</v>
      </c>
      <c r="K23" s="32">
        <v>1.6000000000000001E-3</v>
      </c>
      <c r="L23" s="32">
        <v>1.6999999999999999E-3</v>
      </c>
      <c r="M23" s="32">
        <v>1.6999999999999999E-3</v>
      </c>
      <c r="N23" s="32">
        <v>1.6999999999999999E-3</v>
      </c>
      <c r="O23" s="32">
        <v>1.8E-3</v>
      </c>
      <c r="P23" s="33"/>
    </row>
    <row r="24" spans="1:16" ht="10.5" customHeight="1">
      <c r="A24" s="19"/>
      <c r="B24" s="19"/>
      <c r="C24" s="2340" t="s">
        <v>111</v>
      </c>
      <c r="D24" s="2340"/>
      <c r="E24" s="2340"/>
      <c r="F24" s="2341"/>
      <c r="G24" s="36">
        <v>3.8999999999999998E-3</v>
      </c>
      <c r="H24" s="2044">
        <v>4.0000000000000001E-3</v>
      </c>
      <c r="I24" s="37">
        <v>4.1000000000000003E-3</v>
      </c>
      <c r="J24" s="37">
        <v>4.4999999999999997E-3</v>
      </c>
      <c r="K24" s="37">
        <v>4.7999999999999996E-3</v>
      </c>
      <c r="L24" s="37">
        <v>6.1000000000000004E-3</v>
      </c>
      <c r="M24" s="37">
        <v>8.3000000000000001E-3</v>
      </c>
      <c r="N24" s="37">
        <v>8.3000000000000001E-3</v>
      </c>
      <c r="O24" s="37">
        <v>9.5999999999999992E-3</v>
      </c>
      <c r="P24" s="33"/>
    </row>
    <row r="25" spans="1:16" ht="10.5" customHeight="1">
      <c r="A25" s="19"/>
      <c r="B25" s="19"/>
      <c r="C25" s="2340" t="s">
        <v>5</v>
      </c>
      <c r="D25" s="2340"/>
      <c r="E25" s="2340"/>
      <c r="F25" s="2341"/>
      <c r="G25" s="38">
        <v>1.8E-3</v>
      </c>
      <c r="H25" s="2045">
        <v>1.6999999999999999E-3</v>
      </c>
      <c r="I25" s="39">
        <v>1.1000000000000001E-3</v>
      </c>
      <c r="J25" s="39">
        <v>1E-3</v>
      </c>
      <c r="K25" s="39">
        <v>1.1000000000000001E-3</v>
      </c>
      <c r="L25" s="39">
        <v>1.2999999999999999E-3</v>
      </c>
      <c r="M25" s="39">
        <v>1.2999999999999999E-3</v>
      </c>
      <c r="N25" s="39">
        <v>1.2999999999999999E-3</v>
      </c>
      <c r="O25" s="39">
        <v>1.6000000000000001E-3</v>
      </c>
      <c r="P25" s="33"/>
    </row>
    <row r="26" spans="1:16" ht="10.5" customHeight="1">
      <c r="A26" s="19"/>
      <c r="B26" s="19"/>
      <c r="C26" s="2340" t="s">
        <v>118</v>
      </c>
      <c r="D26" s="2340"/>
      <c r="E26" s="2340"/>
      <c r="F26" s="2341"/>
      <c r="G26" s="36">
        <v>8.0000000000000002E-3</v>
      </c>
      <c r="H26" s="2044">
        <v>7.7999999999999996E-3</v>
      </c>
      <c r="I26" s="37">
        <v>8.6E-3</v>
      </c>
      <c r="J26" s="37">
        <v>9.2999999999999992E-3</v>
      </c>
      <c r="K26" s="37">
        <v>1.5299999999999999E-2</v>
      </c>
      <c r="L26" s="37">
        <v>1.9300000000000001E-2</v>
      </c>
      <c r="M26" s="37">
        <v>1.72E-2</v>
      </c>
      <c r="N26" s="37">
        <v>1.7399999999999999E-2</v>
      </c>
      <c r="O26" s="37">
        <v>3.0200000000000001E-2</v>
      </c>
      <c r="P26" s="33"/>
    </row>
    <row r="27" spans="1:16" ht="10.5" customHeight="1">
      <c r="A27" s="19"/>
      <c r="B27" s="19"/>
      <c r="C27" s="2340" t="s">
        <v>116</v>
      </c>
      <c r="D27" s="2340"/>
      <c r="E27" s="2340"/>
      <c r="F27" s="2341"/>
      <c r="G27" s="40">
        <v>1.4200000000000001E-2</v>
      </c>
      <c r="H27" s="2046">
        <v>1.52E-2</v>
      </c>
      <c r="I27" s="41">
        <v>1.35E-2</v>
      </c>
      <c r="J27" s="41">
        <v>1.5699999999999999E-2</v>
      </c>
      <c r="K27" s="41">
        <v>1.7000000000000001E-2</v>
      </c>
      <c r="L27" s="41">
        <v>1.78E-2</v>
      </c>
      <c r="M27" s="41">
        <v>2.8799999999999999E-2</v>
      </c>
      <c r="N27" s="41">
        <v>3.09E-2</v>
      </c>
      <c r="O27" s="41">
        <v>2.0299999999999999E-2</v>
      </c>
      <c r="P27" s="42"/>
    </row>
    <row r="28" spans="1:16" ht="9.9499999999999993" customHeight="1">
      <c r="A28" s="2196"/>
      <c r="B28" s="2196"/>
      <c r="C28" s="2196"/>
      <c r="D28" s="2196"/>
      <c r="E28" s="2196"/>
      <c r="F28" s="2196"/>
      <c r="G28" s="2196"/>
      <c r="H28" s="2196"/>
      <c r="I28" s="2196"/>
      <c r="J28" s="2196"/>
      <c r="K28" s="2196"/>
      <c r="L28" s="2196"/>
      <c r="M28" s="2196"/>
      <c r="N28" s="2196"/>
      <c r="O28" s="2196"/>
      <c r="P28" s="2196"/>
    </row>
    <row r="29" spans="1:16" ht="15.75" customHeight="1">
      <c r="A29" s="2352" t="s">
        <v>736</v>
      </c>
      <c r="B29" s="2352"/>
      <c r="C29" s="2352"/>
      <c r="D29" s="2352"/>
      <c r="E29" s="2352"/>
      <c r="F29" s="2352"/>
      <c r="G29" s="2352"/>
      <c r="H29" s="2352"/>
      <c r="I29" s="2352"/>
      <c r="J29" s="2352"/>
      <c r="K29" s="2352"/>
      <c r="L29" s="2352"/>
      <c r="M29" s="2352"/>
      <c r="N29" s="2352"/>
      <c r="O29" s="2352"/>
      <c r="P29" s="2352"/>
    </row>
    <row r="30" spans="1:16" ht="9.9499999999999993" customHeight="1">
      <c r="A30" s="43"/>
      <c r="B30" s="43"/>
      <c r="C30" s="43"/>
      <c r="D30" s="43"/>
      <c r="E30" s="43"/>
      <c r="F30" s="43"/>
      <c r="G30" s="43"/>
      <c r="H30" s="43"/>
      <c r="I30" s="43"/>
      <c r="J30" s="43"/>
      <c r="K30" s="43"/>
      <c r="L30" s="43"/>
      <c r="M30" s="43"/>
      <c r="N30" s="43"/>
      <c r="O30" s="43"/>
      <c r="P30" s="43"/>
    </row>
    <row r="31" spans="1:16" ht="11.25" customHeight="1">
      <c r="A31" s="2359" t="s">
        <v>524</v>
      </c>
      <c r="B31" s="2359"/>
      <c r="C31" s="2359"/>
      <c r="D31" s="44"/>
      <c r="E31" s="45"/>
      <c r="F31" s="45"/>
      <c r="G31" s="46" t="s">
        <v>759</v>
      </c>
      <c r="H31" s="45" t="s">
        <v>247</v>
      </c>
      <c r="I31" s="45" t="s">
        <v>525</v>
      </c>
      <c r="J31" s="45" t="s">
        <v>526</v>
      </c>
      <c r="K31" s="45" t="s">
        <v>527</v>
      </c>
      <c r="L31" s="45" t="s">
        <v>528</v>
      </c>
      <c r="M31" s="45" t="s">
        <v>529</v>
      </c>
      <c r="N31" s="45" t="s">
        <v>530</v>
      </c>
      <c r="O31" s="45" t="s">
        <v>531</v>
      </c>
      <c r="P31" s="47"/>
    </row>
    <row r="32" spans="1:16" ht="11.25" customHeight="1">
      <c r="A32" s="48"/>
      <c r="B32" s="48"/>
      <c r="C32" s="49"/>
      <c r="D32" s="50" t="s">
        <v>12</v>
      </c>
      <c r="E32" s="50" t="s">
        <v>872</v>
      </c>
      <c r="F32" s="50" t="s">
        <v>13</v>
      </c>
      <c r="G32" s="51"/>
      <c r="H32" s="2363" t="s">
        <v>14</v>
      </c>
      <c r="I32" s="2363"/>
      <c r="J32" s="2363"/>
      <c r="K32" s="2363"/>
      <c r="L32" s="2363"/>
      <c r="M32" s="2363"/>
      <c r="N32" s="2363"/>
      <c r="O32" s="2363"/>
      <c r="P32" s="52"/>
    </row>
    <row r="33" spans="1:16" ht="11.25" customHeight="1">
      <c r="A33" s="53"/>
      <c r="B33" s="54"/>
      <c r="C33" s="49"/>
      <c r="D33" s="55" t="s">
        <v>15</v>
      </c>
      <c r="E33" s="55" t="s">
        <v>685</v>
      </c>
      <c r="F33" s="55" t="s">
        <v>685</v>
      </c>
      <c r="G33" s="55" t="s">
        <v>8</v>
      </c>
      <c r="H33" s="56"/>
      <c r="I33" s="56"/>
      <c r="J33" s="56"/>
      <c r="K33" s="56"/>
      <c r="L33" s="56"/>
      <c r="M33" s="56"/>
      <c r="N33" s="56"/>
      <c r="O33" s="56"/>
      <c r="P33" s="57"/>
    </row>
    <row r="34" spans="1:16" ht="11.25" customHeight="1">
      <c r="A34" s="2362" t="s">
        <v>409</v>
      </c>
      <c r="B34" s="2362"/>
      <c r="C34" s="2362"/>
      <c r="D34" s="1752">
        <v>2630</v>
      </c>
      <c r="E34" s="51">
        <v>847</v>
      </c>
      <c r="F34" s="51">
        <v>0</v>
      </c>
      <c r="G34" s="1753">
        <v>3477</v>
      </c>
      <c r="H34" s="58">
        <v>3340</v>
      </c>
      <c r="I34" s="58">
        <v>3546</v>
      </c>
      <c r="J34" s="58">
        <v>3683</v>
      </c>
      <c r="K34" s="58">
        <v>3266</v>
      </c>
      <c r="L34" s="58">
        <v>3217</v>
      </c>
      <c r="M34" s="58">
        <v>3262</v>
      </c>
      <c r="N34" s="58">
        <v>3515</v>
      </c>
      <c r="O34" s="58">
        <v>3001</v>
      </c>
      <c r="P34" s="59"/>
    </row>
    <row r="35" spans="1:16" ht="11.25" customHeight="1">
      <c r="A35" s="2360" t="s">
        <v>408</v>
      </c>
      <c r="B35" s="2360"/>
      <c r="C35" s="2360"/>
      <c r="D35" s="1754">
        <v>753</v>
      </c>
      <c r="E35" s="1755">
        <v>177</v>
      </c>
      <c r="F35" s="1755">
        <v>0</v>
      </c>
      <c r="G35" s="1756">
        <v>930</v>
      </c>
      <c r="H35" s="60">
        <v>912</v>
      </c>
      <c r="I35" s="60">
        <v>915</v>
      </c>
      <c r="J35" s="60">
        <v>928</v>
      </c>
      <c r="K35" s="60">
        <v>809</v>
      </c>
      <c r="L35" s="60">
        <v>827</v>
      </c>
      <c r="M35" s="60">
        <v>810</v>
      </c>
      <c r="N35" s="60">
        <v>787</v>
      </c>
      <c r="O35" s="60">
        <v>661</v>
      </c>
      <c r="P35" s="59"/>
    </row>
    <row r="36" spans="1:16" ht="11.25" customHeight="1">
      <c r="A36" s="2360" t="s">
        <v>64</v>
      </c>
      <c r="B36" s="2360"/>
      <c r="C36" s="2360"/>
      <c r="D36" s="1754">
        <v>555</v>
      </c>
      <c r="E36" s="1755">
        <v>184</v>
      </c>
      <c r="F36" s="1755">
        <v>115</v>
      </c>
      <c r="G36" s="1756">
        <v>854</v>
      </c>
      <c r="H36" s="60">
        <v>836</v>
      </c>
      <c r="I36" s="60">
        <v>853</v>
      </c>
      <c r="J36" s="60">
        <v>860</v>
      </c>
      <c r="K36" s="60">
        <v>890</v>
      </c>
      <c r="L36" s="60">
        <v>825</v>
      </c>
      <c r="M36" s="60">
        <v>890</v>
      </c>
      <c r="N36" s="60">
        <v>921</v>
      </c>
      <c r="O36" s="60">
        <v>805</v>
      </c>
      <c r="P36" s="59"/>
    </row>
    <row r="37" spans="1:16" ht="11.25" customHeight="1">
      <c r="A37" s="2360" t="s">
        <v>111</v>
      </c>
      <c r="B37" s="2360"/>
      <c r="C37" s="2360"/>
      <c r="D37" s="1757">
        <v>581</v>
      </c>
      <c r="E37" s="1755">
        <v>105</v>
      </c>
      <c r="F37" s="1755">
        <v>0</v>
      </c>
      <c r="G37" s="1756">
        <v>686</v>
      </c>
      <c r="H37" s="61">
        <v>913</v>
      </c>
      <c r="I37" s="61">
        <v>811</v>
      </c>
      <c r="J37" s="61">
        <v>598</v>
      </c>
      <c r="K37" s="61">
        <v>394</v>
      </c>
      <c r="L37" s="61">
        <v>334</v>
      </c>
      <c r="M37" s="61">
        <v>363</v>
      </c>
      <c r="N37" s="61">
        <v>438</v>
      </c>
      <c r="O37" s="61">
        <v>291</v>
      </c>
      <c r="P37" s="59"/>
    </row>
    <row r="38" spans="1:16" ht="11.25" customHeight="1">
      <c r="A38" s="49"/>
      <c r="B38" s="49"/>
      <c r="C38" s="49"/>
      <c r="D38" s="1758">
        <v>4519</v>
      </c>
      <c r="E38" s="1759">
        <v>1313</v>
      </c>
      <c r="F38" s="1759">
        <v>115</v>
      </c>
      <c r="G38" s="1759">
        <v>5947</v>
      </c>
      <c r="H38" s="62">
        <v>6001</v>
      </c>
      <c r="I38" s="62">
        <v>6125</v>
      </c>
      <c r="J38" s="62">
        <v>6069</v>
      </c>
      <c r="K38" s="62">
        <v>5359</v>
      </c>
      <c r="L38" s="62">
        <v>5203</v>
      </c>
      <c r="M38" s="62">
        <v>5325</v>
      </c>
      <c r="N38" s="62">
        <v>5661</v>
      </c>
      <c r="O38" s="62">
        <v>4758</v>
      </c>
      <c r="P38" s="47"/>
    </row>
    <row r="39" spans="1:16" ht="7.5" customHeight="1">
      <c r="A39" s="2361"/>
      <c r="B39" s="2361"/>
      <c r="C39" s="2361"/>
      <c r="D39" s="2361"/>
      <c r="E39" s="2361"/>
      <c r="F39" s="2361"/>
      <c r="G39" s="2361"/>
      <c r="H39" s="2361"/>
      <c r="I39" s="2361"/>
      <c r="J39" s="2361"/>
      <c r="K39" s="2361"/>
      <c r="L39" s="2361"/>
      <c r="M39" s="2361"/>
      <c r="N39" s="2361"/>
      <c r="O39" s="2361"/>
      <c r="P39" s="2361"/>
    </row>
    <row r="40" spans="1:16" ht="17.25" customHeight="1">
      <c r="A40" s="1769">
        <v>1</v>
      </c>
      <c r="B40" s="2339" t="s">
        <v>738</v>
      </c>
      <c r="C40" s="2339"/>
      <c r="D40" s="2339"/>
      <c r="E40" s="2339"/>
      <c r="F40" s="2339"/>
      <c r="G40" s="2339"/>
      <c r="H40" s="2339"/>
      <c r="I40" s="2339"/>
      <c r="J40" s="2339"/>
      <c r="K40" s="2339"/>
      <c r="L40" s="2339"/>
      <c r="M40" s="2339"/>
      <c r="N40" s="2339"/>
      <c r="O40" s="2339"/>
      <c r="P40" s="2339"/>
    </row>
    <row r="41" spans="1:16" ht="9" customHeight="1">
      <c r="A41" s="1769">
        <v>2</v>
      </c>
      <c r="B41" s="2358" t="s">
        <v>735</v>
      </c>
      <c r="C41" s="2358"/>
      <c r="D41" s="2358"/>
      <c r="E41" s="2358"/>
      <c r="F41" s="2358"/>
      <c r="G41" s="2358"/>
      <c r="H41" s="2358"/>
      <c r="I41" s="2358"/>
      <c r="J41" s="2358"/>
      <c r="K41" s="2358"/>
      <c r="L41" s="2358"/>
      <c r="M41" s="2358"/>
      <c r="N41" s="2358"/>
      <c r="O41" s="2358"/>
      <c r="P41" s="2358"/>
    </row>
    <row r="42" spans="1:16" ht="42" customHeight="1">
      <c r="A42" s="1769">
        <v>3</v>
      </c>
      <c r="B42" s="2339" t="s">
        <v>855</v>
      </c>
      <c r="C42" s="2339"/>
      <c r="D42" s="2339"/>
      <c r="E42" s="2339"/>
      <c r="F42" s="2339"/>
      <c r="G42" s="2339"/>
      <c r="H42" s="2339"/>
      <c r="I42" s="2339"/>
      <c r="J42" s="2339"/>
      <c r="K42" s="2339"/>
      <c r="L42" s="2339"/>
      <c r="M42" s="2339"/>
      <c r="N42" s="2339"/>
      <c r="O42" s="2339"/>
      <c r="P42" s="2339"/>
    </row>
  </sheetData>
  <mergeCells count="37">
    <mergeCell ref="B21:F21"/>
    <mergeCell ref="B41:P41"/>
    <mergeCell ref="A28:P28"/>
    <mergeCell ref="C24:F24"/>
    <mergeCell ref="C26:F26"/>
    <mergeCell ref="C25:F25"/>
    <mergeCell ref="C27:F27"/>
    <mergeCell ref="A31:C31"/>
    <mergeCell ref="A29:P29"/>
    <mergeCell ref="B40:P40"/>
    <mergeCell ref="A35:C35"/>
    <mergeCell ref="A39:P39"/>
    <mergeCell ref="A34:C34"/>
    <mergeCell ref="H32:O32"/>
    <mergeCell ref="A37:C37"/>
    <mergeCell ref="A36:C36"/>
    <mergeCell ref="A1:P1"/>
    <mergeCell ref="A2:P2"/>
    <mergeCell ref="B6:F6"/>
    <mergeCell ref="A5:F5"/>
    <mergeCell ref="C7:F7"/>
    <mergeCell ref="B42:P42"/>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s>
  <printOptions horizontalCentered="1"/>
  <pageMargins left="0.23622047244094491" right="0.23622047244094491" top="0.27559055118110237" bottom="0.23622047244094491" header="0.11811023622047245" footer="0.11811023622047245"/>
  <pageSetup orientation="landscape" r:id="rId1"/>
  <colBreaks count="1" manualBreakCount="1">
    <brk id="16" min="2" max="37"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14" sqref="A14:G14"/>
    </sheetView>
  </sheetViews>
  <sheetFormatPr defaultColWidth="9.140625" defaultRowHeight="12.75"/>
  <cols>
    <col min="1" max="1" width="2.140625" style="1721" customWidth="1"/>
    <col min="2" max="2" width="35" style="1721" customWidth="1"/>
    <col min="3" max="3" width="1.7109375" style="1721" customWidth="1"/>
    <col min="4" max="4" width="9" style="1721" bestFit="1" customWidth="1"/>
    <col min="5" max="5" width="9" style="1722" bestFit="1" customWidth="1"/>
    <col min="6" max="6" width="8" style="1723" bestFit="1" customWidth="1"/>
    <col min="7" max="8" width="9.140625" style="1723" bestFit="1" customWidth="1"/>
    <col min="9" max="9" width="7.85546875" style="1723" customWidth="1"/>
    <col min="10" max="10" width="1.28515625" style="1723" customWidth="1"/>
    <col min="11" max="15" width="7.7109375" style="1723" customWidth="1"/>
    <col min="16" max="18" width="7.7109375" style="1721" customWidth="1"/>
    <col min="19" max="19" width="1.28515625" style="1721" customWidth="1"/>
    <col min="20" max="21" width="9.140625" style="1721" customWidth="1"/>
    <col min="22" max="23" width="9.140625" style="1724" customWidth="1"/>
    <col min="24" max="24" width="9.140625" style="1721" customWidth="1"/>
    <col min="25" max="16384" width="9.140625" style="1721"/>
  </cols>
  <sheetData>
    <row r="1" spans="1:27" ht="16.5">
      <c r="A1" s="2136" t="s">
        <v>430</v>
      </c>
      <c r="B1" s="2136"/>
      <c r="C1" s="2136"/>
      <c r="D1" s="2136"/>
      <c r="E1" s="2136"/>
      <c r="F1" s="2136"/>
      <c r="G1" s="2136"/>
      <c r="H1" s="2136"/>
      <c r="I1" s="2136"/>
      <c r="J1" s="2136"/>
      <c r="K1" s="2136"/>
      <c r="L1" s="2136"/>
      <c r="M1" s="2136"/>
      <c r="N1" s="2136"/>
      <c r="O1" s="2136"/>
      <c r="P1" s="2136"/>
      <c r="Q1" s="2136"/>
      <c r="R1" s="2136"/>
      <c r="S1" s="2136"/>
    </row>
    <row r="2" spans="1:27" s="1642" customFormat="1" ht="7.5" customHeight="1">
      <c r="A2" s="2380"/>
      <c r="B2" s="2380"/>
      <c r="C2" s="2380"/>
      <c r="D2" s="2380"/>
      <c r="E2" s="2380"/>
      <c r="F2" s="2380"/>
      <c r="G2" s="2380"/>
      <c r="H2" s="2380"/>
      <c r="I2" s="2380"/>
      <c r="J2" s="2380"/>
      <c r="K2" s="2380"/>
      <c r="L2" s="2380"/>
      <c r="M2" s="2380"/>
      <c r="N2" s="2380"/>
      <c r="O2" s="2380"/>
      <c r="P2" s="2380"/>
      <c r="Q2" s="2380"/>
      <c r="R2" s="2380"/>
      <c r="S2" s="2380"/>
    </row>
    <row r="3" spans="1:27" ht="9.9499999999999993" customHeight="1">
      <c r="A3" s="2223" t="s">
        <v>524</v>
      </c>
      <c r="B3" s="2223"/>
      <c r="C3" s="2378" t="s">
        <v>759</v>
      </c>
      <c r="D3" s="2379"/>
      <c r="E3" s="2379"/>
      <c r="F3" s="2379"/>
      <c r="G3" s="2379"/>
      <c r="H3" s="2379"/>
      <c r="I3" s="2379"/>
      <c r="J3" s="1643"/>
      <c r="K3" s="1644" t="s">
        <v>247</v>
      </c>
      <c r="L3" s="1644" t="s">
        <v>525</v>
      </c>
      <c r="M3" s="1644" t="s">
        <v>526</v>
      </c>
      <c r="N3" s="1644" t="s">
        <v>527</v>
      </c>
      <c r="O3" s="1644" t="s">
        <v>528</v>
      </c>
      <c r="P3" s="1644" t="s">
        <v>529</v>
      </c>
      <c r="Q3" s="1644" t="s">
        <v>530</v>
      </c>
      <c r="R3" s="1644" t="s">
        <v>531</v>
      </c>
      <c r="S3" s="1645"/>
      <c r="W3" s="2365"/>
      <c r="X3" s="2366"/>
      <c r="Y3" s="2366"/>
      <c r="Z3" s="2366"/>
      <c r="AA3" s="2366"/>
    </row>
    <row r="4" spans="1:27" ht="9.9499999999999993" customHeight="1">
      <c r="A4" s="756"/>
      <c r="B4" s="756"/>
      <c r="C4" s="756"/>
      <c r="D4" s="2373" t="s">
        <v>431</v>
      </c>
      <c r="E4" s="2373"/>
      <c r="F4" s="2373"/>
      <c r="G4" s="2374" t="s">
        <v>753</v>
      </c>
      <c r="H4" s="2376" t="s">
        <v>432</v>
      </c>
      <c r="I4" s="2376"/>
      <c r="J4" s="1646"/>
      <c r="K4" s="2373" t="s">
        <v>433</v>
      </c>
      <c r="L4" s="2373"/>
      <c r="M4" s="2373"/>
      <c r="N4" s="2373"/>
      <c r="O4" s="2373"/>
      <c r="P4" s="2373"/>
      <c r="Q4" s="2373"/>
      <c r="R4" s="2373"/>
      <c r="S4" s="1355"/>
    </row>
    <row r="5" spans="1:27" ht="18.75" customHeight="1">
      <c r="A5" s="756"/>
      <c r="B5" s="756"/>
      <c r="C5" s="756"/>
      <c r="D5" s="1836" t="s">
        <v>754</v>
      </c>
      <c r="E5" s="1835" t="s">
        <v>751</v>
      </c>
      <c r="F5" s="1836" t="s">
        <v>752</v>
      </c>
      <c r="G5" s="2375"/>
      <c r="H5" s="1647" t="s">
        <v>434</v>
      </c>
      <c r="I5" s="1648" t="s">
        <v>435</v>
      </c>
      <c r="J5" s="1771" t="s">
        <v>162</v>
      </c>
      <c r="K5" s="2377"/>
      <c r="L5" s="2377"/>
      <c r="M5" s="2377"/>
      <c r="N5" s="2377"/>
      <c r="O5" s="2377"/>
      <c r="P5" s="2377"/>
      <c r="Q5" s="2377"/>
      <c r="R5" s="2377"/>
      <c r="S5" s="1355"/>
    </row>
    <row r="6" spans="1:27" ht="9" customHeight="1">
      <c r="A6" s="2254" t="s">
        <v>688</v>
      </c>
      <c r="B6" s="2254"/>
      <c r="C6" s="1649"/>
      <c r="D6" s="1650"/>
      <c r="E6" s="1650"/>
      <c r="F6" s="1650"/>
      <c r="G6" s="1650"/>
      <c r="H6" s="1650"/>
      <c r="I6" s="1650"/>
      <c r="J6" s="1650"/>
      <c r="K6" s="1650"/>
      <c r="L6" s="1650"/>
      <c r="M6" s="1651"/>
      <c r="N6" s="1650"/>
      <c r="O6" s="1650"/>
      <c r="P6" s="1650"/>
      <c r="Q6" s="1650"/>
      <c r="R6" s="1650"/>
      <c r="S6" s="759"/>
    </row>
    <row r="7" spans="1:27" ht="9" customHeight="1">
      <c r="A7" s="2223" t="s">
        <v>16</v>
      </c>
      <c r="B7" s="2223"/>
      <c r="C7" s="1652"/>
      <c r="D7" s="1653"/>
      <c r="E7" s="1653"/>
      <c r="F7" s="1653"/>
      <c r="G7" s="1653"/>
      <c r="H7" s="1653"/>
      <c r="I7" s="1653"/>
      <c r="J7" s="1653"/>
      <c r="K7" s="1653"/>
      <c r="L7" s="1653"/>
      <c r="M7" s="1654"/>
      <c r="N7" s="1653"/>
      <c r="O7" s="1653"/>
      <c r="P7" s="1653"/>
      <c r="Q7" s="1653"/>
      <c r="R7" s="1653"/>
      <c r="S7" s="1655"/>
    </row>
    <row r="8" spans="1:27" ht="9" customHeight="1">
      <c r="A8" s="1656"/>
      <c r="B8" s="1657" t="s">
        <v>436</v>
      </c>
      <c r="C8" s="1658"/>
      <c r="D8" s="1659">
        <v>37144</v>
      </c>
      <c r="E8" s="1659">
        <v>332</v>
      </c>
      <c r="F8" s="1659">
        <v>5738</v>
      </c>
      <c r="G8" s="1659">
        <v>43214</v>
      </c>
      <c r="H8" s="1659">
        <v>6072</v>
      </c>
      <c r="I8" s="1659">
        <v>37142</v>
      </c>
      <c r="J8" s="1660"/>
      <c r="K8" s="1670">
        <v>9806</v>
      </c>
      <c r="L8" s="1661">
        <v>9848</v>
      </c>
      <c r="M8" s="1661">
        <v>10537</v>
      </c>
      <c r="N8" s="1661">
        <v>10726</v>
      </c>
      <c r="O8" s="1661">
        <v>13021</v>
      </c>
      <c r="P8" s="1661">
        <v>13001</v>
      </c>
      <c r="Q8" s="1661">
        <v>18121</v>
      </c>
      <c r="R8" s="1661">
        <v>12443</v>
      </c>
      <c r="S8" s="1662"/>
    </row>
    <row r="9" spans="1:27" ht="27" customHeight="1">
      <c r="A9" s="1663"/>
      <c r="B9" s="1772" t="s">
        <v>687</v>
      </c>
      <c r="C9" s="1665"/>
      <c r="D9" s="1659">
        <v>239909</v>
      </c>
      <c r="E9" s="1659">
        <v>47607</v>
      </c>
      <c r="F9" s="1659">
        <v>0</v>
      </c>
      <c r="G9" s="1659">
        <v>287516</v>
      </c>
      <c r="H9" s="1659">
        <v>287516</v>
      </c>
      <c r="I9" s="1659">
        <v>0</v>
      </c>
      <c r="J9" s="1661"/>
      <c r="K9" s="1670">
        <v>241968</v>
      </c>
      <c r="L9" s="1661">
        <v>235787</v>
      </c>
      <c r="M9" s="1661">
        <v>209917</v>
      </c>
      <c r="N9" s="1661">
        <v>168019</v>
      </c>
      <c r="O9" s="1661">
        <v>146154</v>
      </c>
      <c r="P9" s="1661">
        <v>201237</v>
      </c>
      <c r="Q9" s="1661">
        <v>144745</v>
      </c>
      <c r="R9" s="1661">
        <v>149692</v>
      </c>
      <c r="S9" s="1662"/>
    </row>
    <row r="10" spans="1:27" ht="9" customHeight="1">
      <c r="A10" s="1666"/>
      <c r="B10" s="1667" t="s">
        <v>515</v>
      </c>
      <c r="C10" s="1668"/>
      <c r="D10" s="1659">
        <v>70595</v>
      </c>
      <c r="E10" s="1659">
        <v>162671</v>
      </c>
      <c r="F10" s="1659">
        <v>69944</v>
      </c>
      <c r="G10" s="1659">
        <v>303210</v>
      </c>
      <c r="H10" s="1659">
        <v>236257</v>
      </c>
      <c r="I10" s="1659">
        <v>66953</v>
      </c>
      <c r="J10" s="1669"/>
      <c r="K10" s="1670">
        <v>306173</v>
      </c>
      <c r="L10" s="1670">
        <v>320565</v>
      </c>
      <c r="M10" s="1670">
        <v>335930</v>
      </c>
      <c r="N10" s="1670">
        <v>327823</v>
      </c>
      <c r="O10" s="1670">
        <v>333798</v>
      </c>
      <c r="P10" s="1670">
        <v>352045</v>
      </c>
      <c r="Q10" s="1670">
        <v>350353</v>
      </c>
      <c r="R10" s="1670">
        <v>350867</v>
      </c>
      <c r="S10" s="1671"/>
    </row>
    <row r="11" spans="1:27" ht="21" customHeight="1">
      <c r="A11" s="1666"/>
      <c r="B11" s="1770" t="s">
        <v>686</v>
      </c>
      <c r="C11" s="1668"/>
      <c r="D11" s="1659">
        <v>836902</v>
      </c>
      <c r="E11" s="1659">
        <v>1005111</v>
      </c>
      <c r="F11" s="1659">
        <v>313461</v>
      </c>
      <c r="G11" s="1659">
        <v>2155474</v>
      </c>
      <c r="H11" s="1659">
        <v>1861221</v>
      </c>
      <c r="I11" s="1659">
        <v>294253</v>
      </c>
      <c r="J11" s="1669"/>
      <c r="K11" s="1670">
        <v>2140173</v>
      </c>
      <c r="L11" s="1670">
        <v>2046398</v>
      </c>
      <c r="M11" s="1670">
        <v>1899044</v>
      </c>
      <c r="N11" s="1670">
        <v>1477238</v>
      </c>
      <c r="O11" s="1670">
        <v>1449069</v>
      </c>
      <c r="P11" s="1670">
        <v>1389095</v>
      </c>
      <c r="Q11" s="1670">
        <v>1312820</v>
      </c>
      <c r="R11" s="1670">
        <v>1206724</v>
      </c>
      <c r="S11" s="1671"/>
    </row>
    <row r="12" spans="1:27" ht="9" customHeight="1">
      <c r="A12" s="1672"/>
      <c r="B12" s="1673" t="s">
        <v>4</v>
      </c>
      <c r="C12" s="1674"/>
      <c r="D12" s="1659">
        <v>4622</v>
      </c>
      <c r="E12" s="1659">
        <v>3841</v>
      </c>
      <c r="F12" s="1659">
        <v>656</v>
      </c>
      <c r="G12" s="1659">
        <v>9119</v>
      </c>
      <c r="H12" s="1659">
        <v>5189</v>
      </c>
      <c r="I12" s="1659">
        <v>3930</v>
      </c>
      <c r="J12" s="1669"/>
      <c r="K12" s="1670">
        <v>10289</v>
      </c>
      <c r="L12" s="1670">
        <v>12851</v>
      </c>
      <c r="M12" s="1670">
        <v>13613</v>
      </c>
      <c r="N12" s="1670">
        <v>10489</v>
      </c>
      <c r="O12" s="1670">
        <v>9816</v>
      </c>
      <c r="P12" s="1670">
        <v>10044</v>
      </c>
      <c r="Q12" s="1670">
        <v>10382</v>
      </c>
      <c r="R12" s="1670">
        <v>9666</v>
      </c>
      <c r="S12" s="1671"/>
    </row>
    <row r="13" spans="1:27" ht="9" customHeight="1">
      <c r="A13" s="1672"/>
      <c r="B13" s="1673" t="s">
        <v>19</v>
      </c>
      <c r="C13" s="1675"/>
      <c r="D13" s="1676">
        <v>4367</v>
      </c>
      <c r="E13" s="1676">
        <v>4009</v>
      </c>
      <c r="F13" s="1676">
        <v>505</v>
      </c>
      <c r="G13" s="1676">
        <v>8881</v>
      </c>
      <c r="H13" s="1676">
        <v>6615</v>
      </c>
      <c r="I13" s="1676">
        <v>2266</v>
      </c>
      <c r="J13" s="1677"/>
      <c r="K13" s="1709">
        <v>8820</v>
      </c>
      <c r="L13" s="1678">
        <v>8158</v>
      </c>
      <c r="M13" s="1678">
        <v>6987</v>
      </c>
      <c r="N13" s="1678">
        <v>5612</v>
      </c>
      <c r="O13" s="1678">
        <v>4851</v>
      </c>
      <c r="P13" s="1678">
        <v>4737</v>
      </c>
      <c r="Q13" s="1678">
        <v>4538</v>
      </c>
      <c r="R13" s="1678">
        <v>5095</v>
      </c>
      <c r="S13" s="1671"/>
    </row>
    <row r="14" spans="1:27" ht="9.75" customHeight="1">
      <c r="A14" s="757"/>
      <c r="B14" s="757"/>
      <c r="C14" s="1679"/>
      <c r="D14" s="1680">
        <v>1193539</v>
      </c>
      <c r="E14" s="1680">
        <v>1223571</v>
      </c>
      <c r="F14" s="1680">
        <v>390304</v>
      </c>
      <c r="G14" s="1680">
        <v>2807414</v>
      </c>
      <c r="H14" s="1680">
        <v>2402870</v>
      </c>
      <c r="I14" s="1680">
        <v>404544</v>
      </c>
      <c r="J14" s="1681"/>
      <c r="K14" s="1682">
        <v>2717229</v>
      </c>
      <c r="L14" s="1682">
        <v>2633607</v>
      </c>
      <c r="M14" s="1682">
        <v>2476028</v>
      </c>
      <c r="N14" s="1682">
        <v>1999907</v>
      </c>
      <c r="O14" s="1682">
        <v>1956709</v>
      </c>
      <c r="P14" s="1682">
        <v>1970159</v>
      </c>
      <c r="Q14" s="1682">
        <v>1840959</v>
      </c>
      <c r="R14" s="1682">
        <v>1734487</v>
      </c>
      <c r="S14" s="1683"/>
    </row>
    <row r="15" spans="1:27" ht="9" customHeight="1">
      <c r="A15" s="2223" t="s">
        <v>18</v>
      </c>
      <c r="B15" s="2223"/>
      <c r="C15" s="1652"/>
      <c r="D15" s="1684"/>
      <c r="E15" s="1684"/>
      <c r="F15" s="1684"/>
      <c r="G15" s="1684"/>
      <c r="H15" s="1684"/>
      <c r="I15" s="1684"/>
      <c r="J15" s="1677"/>
      <c r="K15" s="1678"/>
      <c r="L15" s="1678"/>
      <c r="M15" s="1678"/>
      <c r="N15" s="1678"/>
      <c r="O15" s="1678"/>
      <c r="P15" s="1678"/>
      <c r="Q15" s="1678"/>
      <c r="R15" s="1678"/>
      <c r="S15" s="1685"/>
    </row>
    <row r="16" spans="1:27" ht="9" customHeight="1">
      <c r="A16" s="1663"/>
      <c r="B16" s="1664" t="s">
        <v>17</v>
      </c>
      <c r="C16" s="1665"/>
      <c r="D16" s="1659">
        <v>91198</v>
      </c>
      <c r="E16" s="1659">
        <v>23181</v>
      </c>
      <c r="F16" s="1659">
        <v>55</v>
      </c>
      <c r="G16" s="1659">
        <v>114434</v>
      </c>
      <c r="H16" s="1659">
        <v>113429</v>
      </c>
      <c r="I16" s="1659">
        <v>1005</v>
      </c>
      <c r="J16" s="1669"/>
      <c r="K16" s="1670">
        <v>66200</v>
      </c>
      <c r="L16" s="1670">
        <v>73398</v>
      </c>
      <c r="M16" s="1670">
        <v>88978</v>
      </c>
      <c r="N16" s="1670">
        <v>75239</v>
      </c>
      <c r="O16" s="1670">
        <v>71307</v>
      </c>
      <c r="P16" s="1670">
        <v>73699</v>
      </c>
      <c r="Q16" s="1670">
        <v>50659</v>
      </c>
      <c r="R16" s="1670">
        <v>66013</v>
      </c>
      <c r="S16" s="1671"/>
    </row>
    <row r="17" spans="1:19" ht="9" customHeight="1">
      <c r="A17" s="1666"/>
      <c r="B17" s="1667" t="s">
        <v>4</v>
      </c>
      <c r="C17" s="1668"/>
      <c r="D17" s="1659">
        <v>1847</v>
      </c>
      <c r="E17" s="1659">
        <v>0</v>
      </c>
      <c r="F17" s="1659">
        <v>0</v>
      </c>
      <c r="G17" s="1659">
        <v>1847</v>
      </c>
      <c r="H17" s="1659">
        <v>1847</v>
      </c>
      <c r="I17" s="1659">
        <v>0</v>
      </c>
      <c r="J17" s="1669"/>
      <c r="K17" s="1670">
        <v>3960</v>
      </c>
      <c r="L17" s="1670">
        <v>3850</v>
      </c>
      <c r="M17" s="1670">
        <v>4875</v>
      </c>
      <c r="N17" s="1670">
        <v>12571</v>
      </c>
      <c r="O17" s="1670">
        <v>26</v>
      </c>
      <c r="P17" s="1670">
        <v>536</v>
      </c>
      <c r="Q17" s="1670">
        <v>59</v>
      </c>
      <c r="R17" s="1670">
        <v>1280</v>
      </c>
      <c r="S17" s="1671"/>
    </row>
    <row r="18" spans="1:19" ht="9" customHeight="1">
      <c r="A18" s="1666"/>
      <c r="B18" s="1667" t="s">
        <v>19</v>
      </c>
      <c r="C18" s="1665"/>
      <c r="D18" s="1659">
        <v>2281</v>
      </c>
      <c r="E18" s="1659">
        <v>0</v>
      </c>
      <c r="F18" s="1659">
        <v>0</v>
      </c>
      <c r="G18" s="1659">
        <v>2281</v>
      </c>
      <c r="H18" s="1659">
        <v>2281</v>
      </c>
      <c r="I18" s="1659">
        <v>0</v>
      </c>
      <c r="J18" s="1677"/>
      <c r="K18" s="1670">
        <v>1894</v>
      </c>
      <c r="L18" s="1678">
        <v>2500</v>
      </c>
      <c r="M18" s="1678">
        <v>5627</v>
      </c>
      <c r="N18" s="1678">
        <v>6100</v>
      </c>
      <c r="O18" s="1678">
        <v>26</v>
      </c>
      <c r="P18" s="1678">
        <v>0</v>
      </c>
      <c r="Q18" s="1678">
        <v>33</v>
      </c>
      <c r="R18" s="1678">
        <v>1280</v>
      </c>
      <c r="S18" s="1671"/>
    </row>
    <row r="19" spans="1:19" ht="9.75" customHeight="1">
      <c r="A19" s="757"/>
      <c r="B19" s="757"/>
      <c r="C19" s="1679"/>
      <c r="D19" s="1680">
        <v>95326</v>
      </c>
      <c r="E19" s="1680">
        <v>23181</v>
      </c>
      <c r="F19" s="1680">
        <v>55</v>
      </c>
      <c r="G19" s="1680">
        <v>118562</v>
      </c>
      <c r="H19" s="1680">
        <v>117557</v>
      </c>
      <c r="I19" s="1680">
        <v>1005</v>
      </c>
      <c r="J19" s="1681"/>
      <c r="K19" s="1682">
        <v>72054</v>
      </c>
      <c r="L19" s="1682">
        <v>79748</v>
      </c>
      <c r="M19" s="1682">
        <v>99480</v>
      </c>
      <c r="N19" s="1682">
        <v>93910</v>
      </c>
      <c r="O19" s="1682">
        <v>71359</v>
      </c>
      <c r="P19" s="1682">
        <v>74235</v>
      </c>
      <c r="Q19" s="1682">
        <v>50751</v>
      </c>
      <c r="R19" s="1682">
        <v>68573</v>
      </c>
      <c r="S19" s="1683"/>
    </row>
    <row r="20" spans="1:19" ht="9.75" customHeight="1">
      <c r="A20" s="2364" t="s">
        <v>437</v>
      </c>
      <c r="B20" s="2364"/>
      <c r="C20" s="1686"/>
      <c r="D20" s="1680">
        <v>1288865</v>
      </c>
      <c r="E20" s="1680">
        <v>1246752</v>
      </c>
      <c r="F20" s="1680">
        <v>390359</v>
      </c>
      <c r="G20" s="1680">
        <v>2925976</v>
      </c>
      <c r="H20" s="1680">
        <v>2520427</v>
      </c>
      <c r="I20" s="1680">
        <v>405549</v>
      </c>
      <c r="J20" s="1681"/>
      <c r="K20" s="1682">
        <v>2789283</v>
      </c>
      <c r="L20" s="1682">
        <v>2713355</v>
      </c>
      <c r="M20" s="1682">
        <v>2575508</v>
      </c>
      <c r="N20" s="1682">
        <v>2093817</v>
      </c>
      <c r="O20" s="1682">
        <v>2028068</v>
      </c>
      <c r="P20" s="1682">
        <v>2044394</v>
      </c>
      <c r="Q20" s="1682">
        <v>1891710</v>
      </c>
      <c r="R20" s="1682">
        <v>1803060</v>
      </c>
      <c r="S20" s="1683"/>
    </row>
    <row r="21" spans="1:19" ht="9" customHeight="1">
      <c r="A21" s="2223" t="s">
        <v>438</v>
      </c>
      <c r="B21" s="2223"/>
      <c r="C21" s="1687"/>
      <c r="D21" s="1684"/>
      <c r="E21" s="1684"/>
      <c r="F21" s="1684"/>
      <c r="G21" s="1684"/>
      <c r="H21" s="1684"/>
      <c r="I21" s="1684"/>
      <c r="J21" s="1677"/>
      <c r="K21" s="1678"/>
      <c r="L21" s="1678"/>
      <c r="M21" s="1678"/>
      <c r="N21" s="1678"/>
      <c r="O21" s="1678"/>
      <c r="P21" s="1678"/>
      <c r="Q21" s="1678"/>
      <c r="R21" s="1678"/>
      <c r="S21" s="1685"/>
    </row>
    <row r="22" spans="1:19" ht="9" customHeight="1">
      <c r="A22" s="2223" t="s">
        <v>16</v>
      </c>
      <c r="B22" s="2223"/>
      <c r="C22" s="1652"/>
      <c r="D22" s="1688"/>
      <c r="E22" s="1688"/>
      <c r="F22" s="1688"/>
      <c r="G22" s="1688"/>
      <c r="H22" s="1688"/>
      <c r="I22" s="1688"/>
      <c r="J22" s="1677"/>
      <c r="K22" s="1678"/>
      <c r="L22" s="1678"/>
      <c r="M22" s="1678"/>
      <c r="N22" s="1678"/>
      <c r="O22" s="1678"/>
      <c r="P22" s="1678"/>
      <c r="Q22" s="1678"/>
      <c r="R22" s="1678"/>
      <c r="S22" s="1685"/>
    </row>
    <row r="23" spans="1:19" ht="9" customHeight="1">
      <c r="A23" s="1663"/>
      <c r="B23" s="1664" t="s">
        <v>439</v>
      </c>
      <c r="C23" s="1665"/>
      <c r="D23" s="1659">
        <v>420092</v>
      </c>
      <c r="E23" s="1659">
        <v>6303</v>
      </c>
      <c r="F23" s="1659">
        <v>847</v>
      </c>
      <c r="G23" s="1659">
        <v>427242</v>
      </c>
      <c r="H23" s="1659">
        <v>418605</v>
      </c>
      <c r="I23" s="1659">
        <v>8637</v>
      </c>
      <c r="J23" s="1669"/>
      <c r="K23" s="1670">
        <v>382159</v>
      </c>
      <c r="L23" s="1670">
        <v>299532</v>
      </c>
      <c r="M23" s="1670">
        <v>275093</v>
      </c>
      <c r="N23" s="1670">
        <v>332161</v>
      </c>
      <c r="O23" s="1670">
        <v>283844</v>
      </c>
      <c r="P23" s="1670">
        <v>278192</v>
      </c>
      <c r="Q23" s="1670">
        <v>295417</v>
      </c>
      <c r="R23" s="1670">
        <v>323397</v>
      </c>
      <c r="S23" s="1671"/>
    </row>
    <row r="24" spans="1:19" ht="9" customHeight="1">
      <c r="A24" s="1666"/>
      <c r="B24" s="1667" t="s">
        <v>515</v>
      </c>
      <c r="C24" s="1668"/>
      <c r="D24" s="1659">
        <v>253062</v>
      </c>
      <c r="E24" s="1659">
        <v>67381</v>
      </c>
      <c r="F24" s="1659">
        <v>22323</v>
      </c>
      <c r="G24" s="1659">
        <v>342766</v>
      </c>
      <c r="H24" s="1659">
        <v>277617</v>
      </c>
      <c r="I24" s="1659">
        <v>65149</v>
      </c>
      <c r="J24" s="1669"/>
      <c r="K24" s="1670">
        <v>322478</v>
      </c>
      <c r="L24" s="1670">
        <v>320053</v>
      </c>
      <c r="M24" s="1670">
        <v>319882</v>
      </c>
      <c r="N24" s="1670">
        <v>298285</v>
      </c>
      <c r="O24" s="1670">
        <v>274491</v>
      </c>
      <c r="P24" s="1670">
        <v>254448</v>
      </c>
      <c r="Q24" s="1670">
        <v>245800</v>
      </c>
      <c r="R24" s="1670">
        <v>220204</v>
      </c>
      <c r="S24" s="1671"/>
    </row>
    <row r="25" spans="1:19" ht="9" customHeight="1">
      <c r="A25" s="1672"/>
      <c r="B25" s="1673" t="s">
        <v>4</v>
      </c>
      <c r="C25" s="1674"/>
      <c r="D25" s="1659">
        <v>18348</v>
      </c>
      <c r="E25" s="1659">
        <v>2612</v>
      </c>
      <c r="F25" s="1659">
        <v>74</v>
      </c>
      <c r="G25" s="1659">
        <v>21034</v>
      </c>
      <c r="H25" s="1659">
        <v>21029</v>
      </c>
      <c r="I25" s="1659">
        <v>5</v>
      </c>
      <c r="J25" s="1669"/>
      <c r="K25" s="1670">
        <v>21218</v>
      </c>
      <c r="L25" s="1670">
        <v>22877</v>
      </c>
      <c r="M25" s="1670">
        <v>17949</v>
      </c>
      <c r="N25" s="1670">
        <v>21143</v>
      </c>
      <c r="O25" s="1670">
        <v>20306</v>
      </c>
      <c r="P25" s="1670">
        <v>23395</v>
      </c>
      <c r="Q25" s="1670">
        <v>21963</v>
      </c>
      <c r="R25" s="1670">
        <v>20359</v>
      </c>
      <c r="S25" s="1671"/>
    </row>
    <row r="26" spans="1:19" ht="9" customHeight="1">
      <c r="A26" s="1672"/>
      <c r="B26" s="1673" t="s">
        <v>19</v>
      </c>
      <c r="C26" s="1675"/>
      <c r="D26" s="1659">
        <v>21850</v>
      </c>
      <c r="E26" s="1659">
        <v>1639</v>
      </c>
      <c r="F26" s="1659">
        <v>37</v>
      </c>
      <c r="G26" s="1659">
        <v>23526</v>
      </c>
      <c r="H26" s="1659">
        <v>23517</v>
      </c>
      <c r="I26" s="1659">
        <v>9</v>
      </c>
      <c r="J26" s="1677"/>
      <c r="K26" s="1670">
        <v>23140</v>
      </c>
      <c r="L26" s="1678">
        <v>23034</v>
      </c>
      <c r="M26" s="1678">
        <v>20945</v>
      </c>
      <c r="N26" s="1678">
        <v>24178</v>
      </c>
      <c r="O26" s="1678">
        <v>22865</v>
      </c>
      <c r="P26" s="1678">
        <v>23715</v>
      </c>
      <c r="Q26" s="1678">
        <v>22292</v>
      </c>
      <c r="R26" s="1678">
        <v>23535</v>
      </c>
      <c r="S26" s="1671"/>
    </row>
    <row r="27" spans="1:19" ht="9.75" customHeight="1">
      <c r="A27" s="757"/>
      <c r="B27" s="757"/>
      <c r="C27" s="1679"/>
      <c r="D27" s="1680">
        <v>713352</v>
      </c>
      <c r="E27" s="1680">
        <v>77935</v>
      </c>
      <c r="F27" s="1680">
        <v>23281</v>
      </c>
      <c r="G27" s="1680">
        <v>814568</v>
      </c>
      <c r="H27" s="1680">
        <v>740768</v>
      </c>
      <c r="I27" s="1680">
        <v>73800</v>
      </c>
      <c r="J27" s="1681"/>
      <c r="K27" s="1682">
        <v>748995</v>
      </c>
      <c r="L27" s="1682">
        <v>665496</v>
      </c>
      <c r="M27" s="1682">
        <v>633869</v>
      </c>
      <c r="N27" s="1682">
        <v>675767</v>
      </c>
      <c r="O27" s="1682">
        <v>601506</v>
      </c>
      <c r="P27" s="1682">
        <v>579750</v>
      </c>
      <c r="Q27" s="1682">
        <v>585472</v>
      </c>
      <c r="R27" s="1682">
        <v>587495</v>
      </c>
      <c r="S27" s="1683"/>
    </row>
    <row r="28" spans="1:19" ht="9" customHeight="1">
      <c r="A28" s="2223" t="s">
        <v>18</v>
      </c>
      <c r="B28" s="2223"/>
      <c r="C28" s="1652"/>
      <c r="D28" s="1684"/>
      <c r="E28" s="1684"/>
      <c r="F28" s="1684"/>
      <c r="G28" s="1684"/>
      <c r="H28" s="1684"/>
      <c r="I28" s="1684"/>
      <c r="J28" s="1677"/>
      <c r="K28" s="1678"/>
      <c r="L28" s="1678"/>
      <c r="M28" s="1678"/>
      <c r="N28" s="1678"/>
      <c r="O28" s="1678"/>
      <c r="P28" s="1678"/>
      <c r="Q28" s="1678"/>
      <c r="R28" s="1678"/>
      <c r="S28" s="1685"/>
    </row>
    <row r="29" spans="1:19" ht="9" customHeight="1">
      <c r="A29" s="1689"/>
      <c r="B29" s="1657" t="s">
        <v>17</v>
      </c>
      <c r="C29" s="1665"/>
      <c r="D29" s="1659">
        <v>5</v>
      </c>
      <c r="E29" s="1659">
        <v>0</v>
      </c>
      <c r="F29" s="1659">
        <v>0</v>
      </c>
      <c r="G29" s="1659">
        <v>5</v>
      </c>
      <c r="H29" s="1659">
        <v>5</v>
      </c>
      <c r="I29" s="1659">
        <v>0</v>
      </c>
      <c r="J29" s="1677"/>
      <c r="K29" s="1670">
        <v>1</v>
      </c>
      <c r="L29" s="1678">
        <v>1</v>
      </c>
      <c r="M29" s="1678">
        <v>1</v>
      </c>
      <c r="N29" s="1678">
        <v>0</v>
      </c>
      <c r="O29" s="1678">
        <v>0</v>
      </c>
      <c r="P29" s="1678">
        <v>0</v>
      </c>
      <c r="Q29" s="1678">
        <v>0</v>
      </c>
      <c r="R29" s="1678">
        <v>0</v>
      </c>
      <c r="S29" s="1671"/>
    </row>
    <row r="30" spans="1:19" ht="9.75" customHeight="1">
      <c r="A30" s="2364" t="s">
        <v>440</v>
      </c>
      <c r="B30" s="2364"/>
      <c r="C30" s="1690"/>
      <c r="D30" s="1680">
        <v>713357</v>
      </c>
      <c r="E30" s="1680">
        <v>77935</v>
      </c>
      <c r="F30" s="1680">
        <v>23281</v>
      </c>
      <c r="G30" s="1680">
        <v>814573</v>
      </c>
      <c r="H30" s="1680">
        <v>740773</v>
      </c>
      <c r="I30" s="1680">
        <v>73800</v>
      </c>
      <c r="J30" s="1681"/>
      <c r="K30" s="1682">
        <v>748996</v>
      </c>
      <c r="L30" s="1691">
        <v>665497</v>
      </c>
      <c r="M30" s="1691">
        <v>633870</v>
      </c>
      <c r="N30" s="1691">
        <v>675767</v>
      </c>
      <c r="O30" s="1691">
        <v>601506</v>
      </c>
      <c r="P30" s="1691">
        <v>579750</v>
      </c>
      <c r="Q30" s="1691">
        <v>585472</v>
      </c>
      <c r="R30" s="1691">
        <v>587495</v>
      </c>
      <c r="S30" s="1683"/>
    </row>
    <row r="31" spans="1:19" ht="9" customHeight="1">
      <c r="A31" s="2254" t="s">
        <v>441</v>
      </c>
      <c r="B31" s="2254"/>
      <c r="C31" s="1652"/>
      <c r="D31" s="1684"/>
      <c r="E31" s="1684"/>
      <c r="F31" s="1684"/>
      <c r="G31" s="1684"/>
      <c r="H31" s="1684"/>
      <c r="I31" s="1684"/>
      <c r="J31" s="1677"/>
      <c r="K31" s="1678"/>
      <c r="L31" s="1678"/>
      <c r="M31" s="1678"/>
      <c r="N31" s="1678"/>
      <c r="O31" s="1678"/>
      <c r="P31" s="1678"/>
      <c r="Q31" s="1678"/>
      <c r="R31" s="1678"/>
      <c r="S31" s="1685"/>
    </row>
    <row r="32" spans="1:19" ht="9" customHeight="1">
      <c r="A32" s="2223" t="s">
        <v>16</v>
      </c>
      <c r="B32" s="2223"/>
      <c r="C32" s="1652"/>
      <c r="D32" s="1684"/>
      <c r="E32" s="1684"/>
      <c r="F32" s="1684"/>
      <c r="G32" s="1684"/>
      <c r="H32" s="1684"/>
      <c r="I32" s="1684"/>
      <c r="J32" s="1677"/>
      <c r="K32" s="1678"/>
      <c r="L32" s="1678"/>
      <c r="M32" s="1678"/>
      <c r="N32" s="1678"/>
      <c r="O32" s="1678"/>
      <c r="P32" s="1678"/>
      <c r="Q32" s="1678"/>
      <c r="R32" s="1678"/>
      <c r="S32" s="1685"/>
    </row>
    <row r="33" spans="1:19" ht="9" customHeight="1">
      <c r="A33" s="1656"/>
      <c r="B33" s="1657" t="s">
        <v>442</v>
      </c>
      <c r="C33" s="1665"/>
      <c r="D33" s="1659">
        <v>0</v>
      </c>
      <c r="E33" s="1659">
        <v>0</v>
      </c>
      <c r="F33" s="1659">
        <v>0</v>
      </c>
      <c r="G33" s="1659">
        <v>0</v>
      </c>
      <c r="H33" s="1659">
        <v>0</v>
      </c>
      <c r="I33" s="1659">
        <v>0</v>
      </c>
      <c r="J33" s="1669"/>
      <c r="K33" s="1670">
        <v>0</v>
      </c>
      <c r="L33" s="1670">
        <v>0</v>
      </c>
      <c r="M33" s="1670">
        <v>0</v>
      </c>
      <c r="N33" s="1670">
        <v>0</v>
      </c>
      <c r="O33" s="1670">
        <v>18</v>
      </c>
      <c r="P33" s="1670">
        <v>91</v>
      </c>
      <c r="Q33" s="1670">
        <v>178</v>
      </c>
      <c r="R33" s="1670">
        <v>344</v>
      </c>
      <c r="S33" s="1685"/>
    </row>
    <row r="34" spans="1:19" ht="9" customHeight="1">
      <c r="A34" s="1666"/>
      <c r="B34" s="1667" t="s">
        <v>443</v>
      </c>
      <c r="C34" s="1668"/>
      <c r="D34" s="1659">
        <v>5</v>
      </c>
      <c r="E34" s="1659">
        <v>180</v>
      </c>
      <c r="F34" s="1659">
        <v>229</v>
      </c>
      <c r="G34" s="1659">
        <v>414</v>
      </c>
      <c r="H34" s="1659">
        <v>315</v>
      </c>
      <c r="I34" s="1659">
        <v>99</v>
      </c>
      <c r="J34" s="1669"/>
      <c r="K34" s="1670">
        <v>461</v>
      </c>
      <c r="L34" s="1670">
        <v>487</v>
      </c>
      <c r="M34" s="1670">
        <v>938</v>
      </c>
      <c r="N34" s="1670">
        <v>566</v>
      </c>
      <c r="O34" s="1670">
        <v>531</v>
      </c>
      <c r="P34" s="1670">
        <v>5653</v>
      </c>
      <c r="Q34" s="1670">
        <v>5796</v>
      </c>
      <c r="R34" s="1670">
        <v>6047</v>
      </c>
      <c r="S34" s="1685"/>
    </row>
    <row r="35" spans="1:19" ht="19.5" customHeight="1">
      <c r="A35" s="1692"/>
      <c r="B35" s="1773" t="s">
        <v>689</v>
      </c>
      <c r="C35" s="1693"/>
      <c r="D35" s="1694"/>
      <c r="E35" s="1694"/>
      <c r="F35" s="1694"/>
      <c r="G35" s="1694"/>
      <c r="H35" s="1694"/>
      <c r="I35" s="1694"/>
      <c r="J35" s="1695"/>
      <c r="K35" s="1696"/>
      <c r="L35" s="1696"/>
      <c r="M35" s="1696"/>
      <c r="N35" s="1696"/>
      <c r="O35" s="1696"/>
      <c r="P35" s="1696"/>
      <c r="Q35" s="1696"/>
      <c r="R35" s="1696"/>
      <c r="S35" s="1685"/>
    </row>
    <row r="36" spans="1:19" ht="9" customHeight="1">
      <c r="A36" s="1656"/>
      <c r="B36" s="1664" t="s">
        <v>690</v>
      </c>
      <c r="C36" s="1658"/>
      <c r="D36" s="1659">
        <v>0</v>
      </c>
      <c r="E36" s="1659">
        <v>244</v>
      </c>
      <c r="F36" s="1659">
        <v>281</v>
      </c>
      <c r="G36" s="1659">
        <v>525</v>
      </c>
      <c r="H36" s="1659">
        <v>371</v>
      </c>
      <c r="I36" s="1659">
        <v>154</v>
      </c>
      <c r="J36" s="1669"/>
      <c r="K36" s="1670">
        <v>797</v>
      </c>
      <c r="L36" s="1670">
        <v>1171</v>
      </c>
      <c r="M36" s="1670">
        <v>893</v>
      </c>
      <c r="N36" s="1670">
        <v>1110</v>
      </c>
      <c r="O36" s="1670">
        <v>1155</v>
      </c>
      <c r="P36" s="1670">
        <v>1460</v>
      </c>
      <c r="Q36" s="1670">
        <v>1356</v>
      </c>
      <c r="R36" s="1670">
        <v>1191</v>
      </c>
      <c r="S36" s="1685"/>
    </row>
    <row r="37" spans="1:19" ht="9" customHeight="1">
      <c r="A37" s="1666"/>
      <c r="B37" s="1667" t="s">
        <v>445</v>
      </c>
      <c r="C37" s="1658"/>
      <c r="D37" s="1659">
        <v>26</v>
      </c>
      <c r="E37" s="1659">
        <v>69</v>
      </c>
      <c r="F37" s="1659">
        <v>167</v>
      </c>
      <c r="G37" s="1659">
        <v>262</v>
      </c>
      <c r="H37" s="1659">
        <v>167</v>
      </c>
      <c r="I37" s="1659">
        <v>95</v>
      </c>
      <c r="J37" s="1669"/>
      <c r="K37" s="1670">
        <v>542</v>
      </c>
      <c r="L37" s="1697">
        <v>454</v>
      </c>
      <c r="M37" s="1697">
        <v>285</v>
      </c>
      <c r="N37" s="1697">
        <v>200</v>
      </c>
      <c r="O37" s="1697">
        <v>202</v>
      </c>
      <c r="P37" s="1697">
        <v>4872</v>
      </c>
      <c r="Q37" s="1697">
        <v>4909</v>
      </c>
      <c r="R37" s="1697">
        <v>4926</v>
      </c>
      <c r="S37" s="1685"/>
    </row>
    <row r="38" spans="1:19" ht="19.5" customHeight="1">
      <c r="A38" s="1692"/>
      <c r="B38" s="1773" t="s">
        <v>689</v>
      </c>
      <c r="C38" s="1693"/>
      <c r="D38" s="1694"/>
      <c r="E38" s="1694"/>
      <c r="F38" s="1694"/>
      <c r="G38" s="1694"/>
      <c r="H38" s="1694"/>
      <c r="I38" s="1694"/>
      <c r="J38" s="1695"/>
      <c r="K38" s="1696"/>
      <c r="L38" s="1696"/>
      <c r="M38" s="1696"/>
      <c r="N38" s="1696"/>
      <c r="O38" s="1696"/>
      <c r="P38" s="1696"/>
      <c r="Q38" s="1696"/>
      <c r="R38" s="1696"/>
      <c r="S38" s="1685"/>
    </row>
    <row r="39" spans="1:19" ht="9" customHeight="1">
      <c r="A39" s="1656"/>
      <c r="B39" s="1657" t="s">
        <v>446</v>
      </c>
      <c r="C39" s="1665"/>
      <c r="D39" s="1659">
        <v>0</v>
      </c>
      <c r="E39" s="1659">
        <v>0</v>
      </c>
      <c r="F39" s="1659">
        <v>141</v>
      </c>
      <c r="G39" s="1659">
        <v>141</v>
      </c>
      <c r="H39" s="1659">
        <v>141</v>
      </c>
      <c r="I39" s="1659">
        <v>0</v>
      </c>
      <c r="J39" s="1677"/>
      <c r="K39" s="1670">
        <v>215</v>
      </c>
      <c r="L39" s="1678">
        <v>258</v>
      </c>
      <c r="M39" s="1678">
        <v>125</v>
      </c>
      <c r="N39" s="1678">
        <v>0</v>
      </c>
      <c r="O39" s="1678">
        <v>0</v>
      </c>
      <c r="P39" s="1678">
        <v>13</v>
      </c>
      <c r="Q39" s="1678">
        <v>144</v>
      </c>
      <c r="R39" s="1678">
        <v>88</v>
      </c>
      <c r="S39" s="1685"/>
    </row>
    <row r="40" spans="1:19" ht="9.75" customHeight="1">
      <c r="A40" s="2364" t="s">
        <v>447</v>
      </c>
      <c r="B40" s="2364"/>
      <c r="C40" s="1690"/>
      <c r="D40" s="1680">
        <v>31</v>
      </c>
      <c r="E40" s="1680">
        <v>493</v>
      </c>
      <c r="F40" s="1680">
        <v>818</v>
      </c>
      <c r="G40" s="1680">
        <v>1342</v>
      </c>
      <c r="H40" s="1680">
        <v>994</v>
      </c>
      <c r="I40" s="1680">
        <v>348</v>
      </c>
      <c r="J40" s="1681"/>
      <c r="K40" s="1682">
        <v>2015</v>
      </c>
      <c r="L40" s="1682">
        <v>2370</v>
      </c>
      <c r="M40" s="1682">
        <v>2241</v>
      </c>
      <c r="N40" s="1682">
        <v>1876</v>
      </c>
      <c r="O40" s="1682">
        <v>1906</v>
      </c>
      <c r="P40" s="1682">
        <v>12089</v>
      </c>
      <c r="Q40" s="1682">
        <v>12383</v>
      </c>
      <c r="R40" s="1682">
        <v>12596</v>
      </c>
      <c r="S40" s="1698"/>
    </row>
    <row r="41" spans="1:19" ht="9" customHeight="1">
      <c r="A41" s="2254" t="s">
        <v>739</v>
      </c>
      <c r="B41" s="2254"/>
      <c r="C41" s="1652"/>
      <c r="D41" s="1684"/>
      <c r="E41" s="1684"/>
      <c r="F41" s="1684"/>
      <c r="G41" s="1684"/>
      <c r="H41" s="1684"/>
      <c r="I41" s="1684"/>
      <c r="J41" s="1677"/>
      <c r="K41" s="1678"/>
      <c r="L41" s="1678"/>
      <c r="M41" s="1678"/>
      <c r="N41" s="1678"/>
      <c r="O41" s="1678"/>
      <c r="P41" s="1678"/>
      <c r="Q41" s="1678"/>
      <c r="R41" s="1678"/>
      <c r="S41" s="1685"/>
    </row>
    <row r="42" spans="1:19" ht="9" customHeight="1">
      <c r="A42" s="793"/>
      <c r="B42" s="793" t="s">
        <v>444</v>
      </c>
      <c r="C42" s="1699"/>
      <c r="D42" s="1659">
        <v>63709</v>
      </c>
      <c r="E42" s="1659">
        <v>20032</v>
      </c>
      <c r="F42" s="1659">
        <v>156</v>
      </c>
      <c r="G42" s="1659">
        <v>83897</v>
      </c>
      <c r="H42" s="1659">
        <v>82492</v>
      </c>
      <c r="I42" s="1659">
        <v>1405</v>
      </c>
      <c r="J42" s="1669"/>
      <c r="K42" s="1670">
        <v>79679</v>
      </c>
      <c r="L42" s="1670">
        <v>74207</v>
      </c>
      <c r="M42" s="1670">
        <v>71321</v>
      </c>
      <c r="N42" s="1670">
        <v>86423</v>
      </c>
      <c r="O42" s="1670">
        <v>80325</v>
      </c>
      <c r="P42" s="1670">
        <v>72619</v>
      </c>
      <c r="Q42" s="1670">
        <v>60610</v>
      </c>
      <c r="R42" s="1670">
        <v>53106</v>
      </c>
      <c r="S42" s="1700"/>
    </row>
    <row r="43" spans="1:19" ht="9" customHeight="1">
      <c r="A43" s="1701"/>
      <c r="B43" s="1701" t="s">
        <v>18</v>
      </c>
      <c r="C43" s="1652"/>
      <c r="D43" s="1659">
        <v>53461</v>
      </c>
      <c r="E43" s="1659">
        <v>16944</v>
      </c>
      <c r="F43" s="1659">
        <v>872</v>
      </c>
      <c r="G43" s="1659">
        <v>71277</v>
      </c>
      <c r="H43" s="1659">
        <v>71277</v>
      </c>
      <c r="I43" s="1659">
        <v>0</v>
      </c>
      <c r="J43" s="1677"/>
      <c r="K43" s="1670">
        <v>67268</v>
      </c>
      <c r="L43" s="1678">
        <v>54897</v>
      </c>
      <c r="M43" s="1678">
        <v>48202</v>
      </c>
      <c r="N43" s="1678">
        <v>45512</v>
      </c>
      <c r="O43" s="1678">
        <v>27670</v>
      </c>
      <c r="P43" s="1678">
        <v>34016</v>
      </c>
      <c r="Q43" s="1678">
        <v>28430</v>
      </c>
      <c r="R43" s="1678">
        <v>22502</v>
      </c>
      <c r="S43" s="1671"/>
    </row>
    <row r="44" spans="1:19" ht="9.75" customHeight="1">
      <c r="A44" s="2364" t="s">
        <v>740</v>
      </c>
      <c r="B44" s="2364"/>
      <c r="C44" s="1690"/>
      <c r="D44" s="1680">
        <v>117170</v>
      </c>
      <c r="E44" s="1680">
        <v>36976</v>
      </c>
      <c r="F44" s="1680">
        <v>1028</v>
      </c>
      <c r="G44" s="1680">
        <v>155174</v>
      </c>
      <c r="H44" s="1680">
        <v>153769</v>
      </c>
      <c r="I44" s="1680">
        <v>1405</v>
      </c>
      <c r="J44" s="1681"/>
      <c r="K44" s="1682">
        <v>146947</v>
      </c>
      <c r="L44" s="1682">
        <v>129104</v>
      </c>
      <c r="M44" s="1682">
        <v>119523</v>
      </c>
      <c r="N44" s="1682">
        <v>131935</v>
      </c>
      <c r="O44" s="1682">
        <v>107995</v>
      </c>
      <c r="P44" s="1682">
        <v>106635</v>
      </c>
      <c r="Q44" s="1682">
        <v>89040</v>
      </c>
      <c r="R44" s="1682">
        <v>75608</v>
      </c>
      <c r="S44" s="1698"/>
    </row>
    <row r="45" spans="1:19" ht="9" customHeight="1">
      <c r="A45" s="2254" t="s">
        <v>448</v>
      </c>
      <c r="B45" s="2254"/>
      <c r="C45" s="1702"/>
      <c r="D45" s="1684"/>
      <c r="E45" s="1684"/>
      <c r="F45" s="1684"/>
      <c r="G45" s="1684"/>
      <c r="H45" s="1684"/>
      <c r="I45" s="1684"/>
      <c r="J45" s="1677"/>
      <c r="K45" s="1678"/>
      <c r="L45" s="1678"/>
      <c r="M45" s="1678"/>
      <c r="N45" s="1678"/>
      <c r="O45" s="1678"/>
      <c r="P45" s="1678"/>
      <c r="Q45" s="1678"/>
      <c r="R45" s="1678"/>
      <c r="S45" s="1671"/>
    </row>
    <row r="46" spans="1:19" ht="9" customHeight="1">
      <c r="A46" s="793"/>
      <c r="B46" s="793" t="s">
        <v>444</v>
      </c>
      <c r="C46" s="1702"/>
      <c r="D46" s="1659">
        <v>5046</v>
      </c>
      <c r="E46" s="1659">
        <v>31</v>
      </c>
      <c r="F46" s="1659">
        <v>0</v>
      </c>
      <c r="G46" s="1659">
        <v>5077</v>
      </c>
      <c r="H46" s="1659">
        <v>5077</v>
      </c>
      <c r="I46" s="1659">
        <v>0</v>
      </c>
      <c r="J46" s="1669"/>
      <c r="K46" s="1670">
        <v>5086</v>
      </c>
      <c r="L46" s="1670">
        <v>3154</v>
      </c>
      <c r="M46" s="1670">
        <v>2271</v>
      </c>
      <c r="N46" s="1670">
        <v>2579</v>
      </c>
      <c r="O46" s="1670">
        <v>4116</v>
      </c>
      <c r="P46" s="1670">
        <v>1088</v>
      </c>
      <c r="Q46" s="1670">
        <v>3641</v>
      </c>
      <c r="R46" s="1670">
        <v>2075</v>
      </c>
      <c r="S46" s="1671"/>
    </row>
    <row r="47" spans="1:19" ht="9" customHeight="1">
      <c r="A47" s="1701"/>
      <c r="B47" s="1701" t="s">
        <v>18</v>
      </c>
      <c r="C47" s="1703"/>
      <c r="D47" s="1659">
        <v>3835</v>
      </c>
      <c r="E47" s="1659">
        <v>0</v>
      </c>
      <c r="F47" s="1659">
        <v>0</v>
      </c>
      <c r="G47" s="1659">
        <v>3835</v>
      </c>
      <c r="H47" s="1659">
        <v>3835</v>
      </c>
      <c r="I47" s="1659">
        <v>0</v>
      </c>
      <c r="J47" s="1695"/>
      <c r="K47" s="1670">
        <v>3768</v>
      </c>
      <c r="L47" s="1696">
        <v>2929</v>
      </c>
      <c r="M47" s="1696">
        <v>1674</v>
      </c>
      <c r="N47" s="1696">
        <v>1774</v>
      </c>
      <c r="O47" s="1696">
        <v>1131</v>
      </c>
      <c r="P47" s="1696">
        <v>758</v>
      </c>
      <c r="Q47" s="1696">
        <v>1247</v>
      </c>
      <c r="R47" s="1696">
        <v>1916</v>
      </c>
      <c r="S47" s="1671"/>
    </row>
    <row r="48" spans="1:19" ht="9.75" customHeight="1">
      <c r="A48" s="2364" t="s">
        <v>449</v>
      </c>
      <c r="B48" s="2364"/>
      <c r="C48" s="1690"/>
      <c r="D48" s="1680">
        <v>8881</v>
      </c>
      <c r="E48" s="1680">
        <v>31</v>
      </c>
      <c r="F48" s="1680">
        <v>0</v>
      </c>
      <c r="G48" s="1680">
        <v>8912</v>
      </c>
      <c r="H48" s="1680">
        <v>8912</v>
      </c>
      <c r="I48" s="1680">
        <v>0</v>
      </c>
      <c r="J48" s="1681"/>
      <c r="K48" s="1682">
        <v>8854</v>
      </c>
      <c r="L48" s="1682">
        <v>6083</v>
      </c>
      <c r="M48" s="1682">
        <v>3945</v>
      </c>
      <c r="N48" s="1682">
        <v>4353</v>
      </c>
      <c r="O48" s="1682">
        <v>5247</v>
      </c>
      <c r="P48" s="1682">
        <v>1846</v>
      </c>
      <c r="Q48" s="1682">
        <v>4888</v>
      </c>
      <c r="R48" s="1682">
        <v>3991</v>
      </c>
      <c r="S48" s="1698"/>
    </row>
    <row r="49" spans="1:19" ht="9" customHeight="1">
      <c r="A49" s="2254" t="s">
        <v>450</v>
      </c>
      <c r="B49" s="2254"/>
      <c r="C49" s="1704"/>
      <c r="D49" s="1684"/>
      <c r="E49" s="1684"/>
      <c r="F49" s="1684"/>
      <c r="G49" s="1684"/>
      <c r="H49" s="1684"/>
      <c r="I49" s="1684"/>
      <c r="J49" s="1677"/>
      <c r="K49" s="1678"/>
      <c r="L49" s="1678"/>
      <c r="M49" s="1678"/>
      <c r="N49" s="1678"/>
      <c r="O49" s="1678"/>
      <c r="P49" s="1678"/>
      <c r="Q49" s="1678"/>
      <c r="R49" s="1678"/>
      <c r="S49" s="1685"/>
    </row>
    <row r="50" spans="1:19" ht="9" customHeight="1">
      <c r="A50" s="1705"/>
      <c r="B50" s="1705" t="s">
        <v>444</v>
      </c>
      <c r="C50" s="1699"/>
      <c r="D50" s="1659">
        <v>19590</v>
      </c>
      <c r="E50" s="1659">
        <v>10802</v>
      </c>
      <c r="F50" s="1659">
        <v>2077</v>
      </c>
      <c r="G50" s="1659">
        <v>32469</v>
      </c>
      <c r="H50" s="1659">
        <v>32469</v>
      </c>
      <c r="I50" s="1659">
        <v>0</v>
      </c>
      <c r="J50" s="1669"/>
      <c r="K50" s="1670">
        <v>29980</v>
      </c>
      <c r="L50" s="1670">
        <v>27631</v>
      </c>
      <c r="M50" s="1670">
        <v>24707</v>
      </c>
      <c r="N50" s="1670">
        <v>26014</v>
      </c>
      <c r="O50" s="1670">
        <v>24316</v>
      </c>
      <c r="P50" s="1670">
        <v>23563</v>
      </c>
      <c r="Q50" s="1670">
        <v>19643</v>
      </c>
      <c r="R50" s="1670">
        <v>19149</v>
      </c>
      <c r="S50" s="1700"/>
    </row>
    <row r="51" spans="1:19" ht="21" customHeight="1">
      <c r="A51" s="793"/>
      <c r="B51" s="1774" t="s">
        <v>691</v>
      </c>
      <c r="C51" s="1699"/>
      <c r="D51" s="1659">
        <v>19</v>
      </c>
      <c r="E51" s="1659">
        <v>5</v>
      </c>
      <c r="F51" s="1659">
        <v>0</v>
      </c>
      <c r="G51" s="1659">
        <v>24</v>
      </c>
      <c r="H51" s="1659">
        <v>24</v>
      </c>
      <c r="I51" s="1659">
        <v>0</v>
      </c>
      <c r="J51" s="1706"/>
      <c r="K51" s="1670">
        <v>32</v>
      </c>
      <c r="L51" s="1670">
        <v>27</v>
      </c>
      <c r="M51" s="1670">
        <v>44</v>
      </c>
      <c r="N51" s="1670">
        <v>67</v>
      </c>
      <c r="O51" s="1670">
        <v>73</v>
      </c>
      <c r="P51" s="1670">
        <v>47</v>
      </c>
      <c r="Q51" s="1670">
        <v>28</v>
      </c>
      <c r="R51" s="1670">
        <v>21</v>
      </c>
      <c r="S51" s="1707"/>
    </row>
    <row r="52" spans="1:19" ht="9" customHeight="1">
      <c r="A52" s="1701"/>
      <c r="B52" s="1701" t="s">
        <v>18</v>
      </c>
      <c r="C52" s="1652"/>
      <c r="D52" s="1659">
        <v>18183</v>
      </c>
      <c r="E52" s="1659">
        <v>7616</v>
      </c>
      <c r="F52" s="1659">
        <v>450</v>
      </c>
      <c r="G52" s="1659">
        <v>26249</v>
      </c>
      <c r="H52" s="1659">
        <v>26249</v>
      </c>
      <c r="I52" s="1659">
        <v>0</v>
      </c>
      <c r="J52" s="1677"/>
      <c r="K52" s="1670">
        <v>24324</v>
      </c>
      <c r="L52" s="1678">
        <v>20363</v>
      </c>
      <c r="M52" s="1678">
        <v>17313</v>
      </c>
      <c r="N52" s="1678">
        <v>18410</v>
      </c>
      <c r="O52" s="1678">
        <v>17428</v>
      </c>
      <c r="P52" s="1678">
        <v>18556</v>
      </c>
      <c r="Q52" s="1678">
        <v>16857</v>
      </c>
      <c r="R52" s="1678">
        <v>15044</v>
      </c>
      <c r="S52" s="1671"/>
    </row>
    <row r="53" spans="1:19" ht="9.75" customHeight="1">
      <c r="A53" s="2364" t="s">
        <v>451</v>
      </c>
      <c r="B53" s="2364"/>
      <c r="C53" s="1690"/>
      <c r="D53" s="1681">
        <v>37792</v>
      </c>
      <c r="E53" s="1681">
        <v>18423</v>
      </c>
      <c r="F53" s="1681">
        <v>2527</v>
      </c>
      <c r="G53" s="1681">
        <v>58742</v>
      </c>
      <c r="H53" s="1681">
        <v>58742</v>
      </c>
      <c r="I53" s="1681">
        <v>0</v>
      </c>
      <c r="J53" s="1681"/>
      <c r="K53" s="1691">
        <v>54336</v>
      </c>
      <c r="L53" s="1682">
        <v>48021</v>
      </c>
      <c r="M53" s="1682">
        <v>42064</v>
      </c>
      <c r="N53" s="1682">
        <v>44491</v>
      </c>
      <c r="O53" s="1682">
        <v>41817</v>
      </c>
      <c r="P53" s="1682">
        <v>42166</v>
      </c>
      <c r="Q53" s="1682">
        <v>36528</v>
      </c>
      <c r="R53" s="1682">
        <v>34214</v>
      </c>
      <c r="S53" s="1698"/>
    </row>
    <row r="54" spans="1:19" ht="9.75" customHeight="1">
      <c r="A54" s="2364" t="s">
        <v>452</v>
      </c>
      <c r="B54" s="2364"/>
      <c r="C54" s="1708"/>
      <c r="D54" s="1676">
        <v>2166096</v>
      </c>
      <c r="E54" s="1676">
        <v>1380610</v>
      </c>
      <c r="F54" s="1676">
        <v>418013</v>
      </c>
      <c r="G54" s="1676">
        <v>3964719</v>
      </c>
      <c r="H54" s="1676">
        <v>3483617</v>
      </c>
      <c r="I54" s="1676">
        <v>481102</v>
      </c>
      <c r="J54" s="1676"/>
      <c r="K54" s="1709">
        <v>3750431</v>
      </c>
      <c r="L54" s="1709">
        <v>3564430</v>
      </c>
      <c r="M54" s="1709">
        <v>3377151</v>
      </c>
      <c r="N54" s="1709">
        <v>2952239</v>
      </c>
      <c r="O54" s="1709">
        <v>2786539</v>
      </c>
      <c r="P54" s="1709">
        <v>2786880</v>
      </c>
      <c r="Q54" s="1709">
        <v>2620021</v>
      </c>
      <c r="R54" s="1709">
        <v>2516964</v>
      </c>
      <c r="S54" s="1710"/>
    </row>
    <row r="55" spans="1:19" ht="9" customHeight="1">
      <c r="A55" s="2372" t="s">
        <v>351</v>
      </c>
      <c r="B55" s="2372"/>
      <c r="C55" s="1711"/>
      <c r="D55" s="1712"/>
      <c r="E55" s="1712"/>
      <c r="F55" s="1712"/>
      <c r="G55" s="1712"/>
      <c r="H55" s="1712"/>
      <c r="I55" s="1712"/>
      <c r="J55" s="1712"/>
      <c r="K55" s="1713"/>
      <c r="L55" s="1713"/>
      <c r="M55" s="1713"/>
      <c r="N55" s="1713"/>
      <c r="O55" s="1713"/>
      <c r="P55" s="1713"/>
      <c r="Q55" s="1713"/>
      <c r="R55" s="1713"/>
      <c r="S55" s="1714"/>
    </row>
    <row r="56" spans="1:19" ht="13.5" customHeight="1">
      <c r="A56" s="758"/>
      <c r="B56" s="793" t="s">
        <v>692</v>
      </c>
      <c r="C56" s="1715"/>
      <c r="D56" s="1659">
        <v>1995286</v>
      </c>
      <c r="E56" s="1659">
        <v>1332869</v>
      </c>
      <c r="F56" s="1659">
        <v>416636</v>
      </c>
      <c r="G56" s="1659">
        <v>3744791</v>
      </c>
      <c r="H56" s="1659">
        <v>3264694</v>
      </c>
      <c r="I56" s="1659">
        <v>480097</v>
      </c>
      <c r="J56" s="1659"/>
      <c r="K56" s="1670">
        <v>3583016</v>
      </c>
      <c r="L56" s="1670">
        <v>3406492</v>
      </c>
      <c r="M56" s="1670">
        <v>3210481</v>
      </c>
      <c r="N56" s="1670">
        <v>2792633</v>
      </c>
      <c r="O56" s="1670">
        <v>2668951</v>
      </c>
      <c r="P56" s="1670">
        <v>2659315</v>
      </c>
      <c r="Q56" s="1670">
        <v>2522736</v>
      </c>
      <c r="R56" s="1670">
        <v>2408929</v>
      </c>
      <c r="S56" s="1716"/>
    </row>
    <row r="57" spans="1:19" ht="9.75" customHeight="1">
      <c r="A57" s="1717"/>
      <c r="B57" s="1701" t="s">
        <v>18</v>
      </c>
      <c r="C57" s="1708"/>
      <c r="D57" s="1676">
        <v>170810</v>
      </c>
      <c r="E57" s="1676">
        <v>47741</v>
      </c>
      <c r="F57" s="1676">
        <v>1377</v>
      </c>
      <c r="G57" s="1676">
        <v>219928</v>
      </c>
      <c r="H57" s="1676">
        <v>218923</v>
      </c>
      <c r="I57" s="1676">
        <v>1005</v>
      </c>
      <c r="J57" s="1676"/>
      <c r="K57" s="1709">
        <v>167415</v>
      </c>
      <c r="L57" s="1709">
        <v>157938</v>
      </c>
      <c r="M57" s="1709">
        <v>166670</v>
      </c>
      <c r="N57" s="1709">
        <v>159606</v>
      </c>
      <c r="O57" s="1709">
        <v>117588</v>
      </c>
      <c r="P57" s="1709">
        <v>127565</v>
      </c>
      <c r="Q57" s="1709">
        <v>97285</v>
      </c>
      <c r="R57" s="1709">
        <v>108035</v>
      </c>
      <c r="S57" s="1710"/>
    </row>
    <row r="58" spans="1:19" s="1642" customFormat="1" ht="5.25" customHeight="1">
      <c r="A58" s="2371"/>
      <c r="B58" s="2371"/>
      <c r="C58" s="2371"/>
      <c r="D58" s="2371"/>
      <c r="E58" s="2371"/>
      <c r="F58" s="2371"/>
      <c r="G58" s="2371"/>
      <c r="H58" s="2371"/>
      <c r="I58" s="2371"/>
      <c r="J58" s="2371"/>
      <c r="K58" s="2371"/>
      <c r="L58" s="2371"/>
      <c r="M58" s="2371"/>
      <c r="N58" s="2371"/>
      <c r="O58" s="2371"/>
      <c r="P58" s="2371"/>
      <c r="Q58" s="2371"/>
      <c r="R58" s="2371"/>
      <c r="S58" s="2371"/>
    </row>
    <row r="59" spans="1:19" s="1718" customFormat="1" ht="7.5" customHeight="1">
      <c r="A59" s="1719">
        <v>1</v>
      </c>
      <c r="B59" s="2369" t="s">
        <v>453</v>
      </c>
      <c r="C59" s="2370"/>
      <c r="D59" s="2370"/>
      <c r="E59" s="2370"/>
      <c r="F59" s="2370"/>
      <c r="G59" s="2370"/>
      <c r="H59" s="2370"/>
      <c r="I59" s="2370"/>
      <c r="J59" s="2370"/>
      <c r="K59" s="2370"/>
      <c r="L59" s="2370"/>
      <c r="M59" s="2370"/>
      <c r="N59" s="2370"/>
      <c r="O59" s="2370"/>
      <c r="P59" s="2370"/>
      <c r="Q59" s="2370"/>
      <c r="R59" s="2370"/>
      <c r="S59" s="2370"/>
    </row>
    <row r="60" spans="1:19" s="1718" customFormat="1" ht="23.25" customHeight="1">
      <c r="A60" s="1720">
        <v>2</v>
      </c>
      <c r="B60" s="2367" t="s">
        <v>858</v>
      </c>
      <c r="C60" s="2368"/>
      <c r="D60" s="2368"/>
      <c r="E60" s="2368"/>
      <c r="F60" s="2368"/>
      <c r="G60" s="2368"/>
      <c r="H60" s="2368"/>
      <c r="I60" s="2368"/>
      <c r="J60" s="2368"/>
      <c r="K60" s="2368"/>
      <c r="L60" s="2368"/>
      <c r="M60" s="2368"/>
      <c r="N60" s="2368"/>
      <c r="O60" s="2368"/>
      <c r="P60" s="2368"/>
      <c r="Q60" s="2368"/>
      <c r="R60" s="2368"/>
      <c r="S60" s="2368"/>
    </row>
  </sheetData>
  <mergeCells count="32">
    <mergeCell ref="A1:S1"/>
    <mergeCell ref="D4:F4"/>
    <mergeCell ref="G4:G5"/>
    <mergeCell ref="H4:I4"/>
    <mergeCell ref="A3:B3"/>
    <mergeCell ref="K4:R4"/>
    <mergeCell ref="K5:R5"/>
    <mergeCell ref="C3:I3"/>
    <mergeCell ref="A2:S2"/>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1811023622047245" footer="0.11811023622047245"/>
  <pageSetup scale="86"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A14" sqref="A14:G14"/>
    </sheetView>
  </sheetViews>
  <sheetFormatPr defaultColWidth="9.140625" defaultRowHeight="12.75"/>
  <cols>
    <col min="1" max="1" width="2.140625" style="892" customWidth="1"/>
    <col min="2" max="2" width="46.7109375" style="892" customWidth="1"/>
    <col min="3" max="3" width="12.140625" style="892" customWidth="1"/>
    <col min="4" max="4" width="8.5703125" style="893" customWidth="1"/>
    <col min="5" max="5" width="8.140625" style="892" customWidth="1"/>
    <col min="6" max="13" width="7.85546875" style="892" customWidth="1"/>
    <col min="14" max="14" width="1.28515625" style="892" customWidth="1"/>
    <col min="15" max="16" width="9.140625" style="892" customWidth="1"/>
    <col min="17" max="17" width="10.42578125" style="894" customWidth="1"/>
    <col min="18" max="18" width="10.28515625" style="895" customWidth="1"/>
    <col min="19" max="30" width="9.140625" style="891" customWidth="1"/>
    <col min="31" max="48" width="9.140625" style="892" customWidth="1"/>
    <col min="49" max="49" width="9.140625" style="891" customWidth="1"/>
    <col min="50" max="16384" width="9.140625" style="891"/>
  </cols>
  <sheetData>
    <row r="1" spans="1:18" ht="18" customHeight="1">
      <c r="A1" s="2136" t="s">
        <v>183</v>
      </c>
      <c r="B1" s="2136"/>
      <c r="C1" s="2392"/>
      <c r="D1" s="2392"/>
      <c r="E1" s="2392"/>
      <c r="F1" s="2392"/>
      <c r="G1" s="2392"/>
      <c r="H1" s="2392"/>
      <c r="I1" s="2392"/>
      <c r="J1" s="2392"/>
      <c r="K1" s="2392"/>
      <c r="L1" s="2392"/>
      <c r="M1" s="2392"/>
      <c r="N1" s="2392"/>
      <c r="Q1" s="2382"/>
      <c r="R1" s="2383"/>
    </row>
    <row r="2" spans="1:18" s="826" customFormat="1" ht="8.25" customHeight="1">
      <c r="A2" s="827"/>
      <c r="B2" s="827"/>
      <c r="C2" s="828"/>
      <c r="D2" s="828"/>
      <c r="E2" s="829"/>
      <c r="F2" s="829"/>
      <c r="G2" s="829"/>
      <c r="H2" s="829"/>
      <c r="I2" s="829"/>
      <c r="J2" s="829"/>
      <c r="K2" s="829"/>
      <c r="L2" s="829"/>
      <c r="M2" s="829"/>
      <c r="N2" s="829"/>
    </row>
    <row r="3" spans="1:18" s="826" customFormat="1" ht="10.5" customHeight="1">
      <c r="A3" s="2390" t="s">
        <v>524</v>
      </c>
      <c r="B3" s="2390"/>
      <c r="C3" s="831" t="s">
        <v>759</v>
      </c>
      <c r="D3" s="832"/>
      <c r="E3" s="833" t="s">
        <v>759</v>
      </c>
      <c r="F3" s="834" t="s">
        <v>247</v>
      </c>
      <c r="G3" s="834" t="s">
        <v>525</v>
      </c>
      <c r="H3" s="834" t="s">
        <v>526</v>
      </c>
      <c r="I3" s="834" t="s">
        <v>527</v>
      </c>
      <c r="J3" s="834" t="s">
        <v>528</v>
      </c>
      <c r="K3" s="834" t="s">
        <v>529</v>
      </c>
      <c r="L3" s="834" t="s">
        <v>530</v>
      </c>
      <c r="M3" s="834" t="s">
        <v>531</v>
      </c>
      <c r="N3" s="835"/>
    </row>
    <row r="4" spans="1:18" s="826" customFormat="1" ht="10.5" customHeight="1">
      <c r="A4" s="830"/>
      <c r="B4" s="830"/>
      <c r="C4" s="207" t="s">
        <v>184</v>
      </c>
      <c r="D4" s="207"/>
      <c r="E4" s="836"/>
      <c r="F4" s="837"/>
      <c r="G4" s="341"/>
      <c r="H4" s="341"/>
      <c r="I4" s="837"/>
      <c r="J4" s="837"/>
      <c r="K4" s="837"/>
      <c r="L4" s="341"/>
      <c r="M4" s="341"/>
      <c r="N4" s="838"/>
    </row>
    <row r="5" spans="1:18" s="826" customFormat="1" ht="10.5" customHeight="1">
      <c r="A5" s="830"/>
      <c r="B5" s="830"/>
      <c r="C5" s="207" t="s">
        <v>694</v>
      </c>
      <c r="D5" s="207"/>
      <c r="E5" s="836"/>
      <c r="F5" s="839"/>
      <c r="G5" s="207"/>
      <c r="H5" s="207"/>
      <c r="I5" s="839"/>
      <c r="J5" s="839"/>
      <c r="K5" s="839"/>
      <c r="L5" s="207"/>
      <c r="M5" s="207"/>
      <c r="N5" s="840"/>
    </row>
    <row r="6" spans="1:18" s="826" customFormat="1" ht="10.5" customHeight="1">
      <c r="A6" s="841"/>
      <c r="B6" s="841"/>
      <c r="C6" s="207" t="s">
        <v>693</v>
      </c>
      <c r="D6" s="2384" t="s">
        <v>748</v>
      </c>
      <c r="E6" s="842"/>
      <c r="F6" s="2393" t="s">
        <v>185</v>
      </c>
      <c r="G6" s="2393"/>
      <c r="H6" s="2393"/>
      <c r="I6" s="2393"/>
      <c r="J6" s="2393"/>
      <c r="K6" s="2393"/>
      <c r="L6" s="2393"/>
      <c r="M6" s="2393"/>
      <c r="N6" s="2393"/>
    </row>
    <row r="7" spans="1:18" s="826" customFormat="1" ht="10.5" customHeight="1">
      <c r="A7" s="76"/>
      <c r="B7" s="76"/>
      <c r="C7" s="843" t="s">
        <v>186</v>
      </c>
      <c r="D7" s="2385"/>
      <c r="E7" s="737"/>
      <c r="F7" s="737"/>
      <c r="G7" s="737"/>
      <c r="H7" s="844"/>
      <c r="I7" s="737"/>
      <c r="J7" s="737"/>
      <c r="K7" s="737"/>
      <c r="L7" s="737"/>
      <c r="M7" s="737"/>
      <c r="N7" s="845"/>
    </row>
    <row r="8" spans="1:18" s="826" customFormat="1" ht="10.5" customHeight="1">
      <c r="A8" s="2149" t="s">
        <v>328</v>
      </c>
      <c r="B8" s="2149"/>
      <c r="C8" s="79"/>
      <c r="D8" s="633"/>
      <c r="E8" s="633"/>
      <c r="F8" s="633"/>
      <c r="G8" s="633"/>
      <c r="H8" s="633"/>
      <c r="I8" s="633"/>
      <c r="J8" s="633"/>
      <c r="K8" s="633"/>
      <c r="L8" s="633"/>
      <c r="M8" s="633"/>
      <c r="N8" s="77"/>
    </row>
    <row r="9" spans="1:18" s="826" customFormat="1" ht="10.5" customHeight="1">
      <c r="A9" s="357"/>
      <c r="B9" s="645" t="s">
        <v>327</v>
      </c>
      <c r="C9" s="111">
        <v>17035</v>
      </c>
      <c r="D9" s="112">
        <v>17035</v>
      </c>
      <c r="E9" s="112">
        <v>0</v>
      </c>
      <c r="F9" s="113">
        <v>0</v>
      </c>
      <c r="G9" s="359">
        <v>0</v>
      </c>
      <c r="H9" s="359">
        <v>0</v>
      </c>
      <c r="I9" s="359">
        <v>0</v>
      </c>
      <c r="J9" s="359">
        <v>0</v>
      </c>
      <c r="K9" s="359">
        <v>0</v>
      </c>
      <c r="L9" s="359">
        <v>0</v>
      </c>
      <c r="M9" s="359">
        <v>0</v>
      </c>
      <c r="N9" s="846"/>
    </row>
    <row r="10" spans="1:18" s="826" customFormat="1" ht="10.5" customHeight="1">
      <c r="A10" s="847"/>
      <c r="B10" s="848" t="s">
        <v>544</v>
      </c>
      <c r="C10" s="849">
        <v>102261</v>
      </c>
      <c r="D10" s="850">
        <v>102204</v>
      </c>
      <c r="E10" s="112">
        <v>-57</v>
      </c>
      <c r="F10" s="113">
        <v>47</v>
      </c>
      <c r="G10" s="359">
        <v>103</v>
      </c>
      <c r="H10" s="359">
        <v>127</v>
      </c>
      <c r="I10" s="359">
        <v>179</v>
      </c>
      <c r="J10" s="359">
        <v>147</v>
      </c>
      <c r="K10" s="359">
        <v>206</v>
      </c>
      <c r="L10" s="359">
        <v>194</v>
      </c>
      <c r="M10" s="359">
        <v>161</v>
      </c>
      <c r="N10" s="657"/>
    </row>
    <row r="11" spans="1:18" s="826" customFormat="1" ht="10.5" customHeight="1">
      <c r="A11" s="367"/>
      <c r="B11" s="734" t="s">
        <v>74</v>
      </c>
      <c r="C11" s="111">
        <v>6340</v>
      </c>
      <c r="D11" s="112">
        <v>6340</v>
      </c>
      <c r="E11" s="112">
        <v>0</v>
      </c>
      <c r="F11" s="113">
        <v>0</v>
      </c>
      <c r="G11" s="359">
        <v>0</v>
      </c>
      <c r="H11" s="359">
        <v>0</v>
      </c>
      <c r="I11" s="359">
        <v>0</v>
      </c>
      <c r="J11" s="359">
        <v>0</v>
      </c>
      <c r="K11" s="359">
        <v>0</v>
      </c>
      <c r="L11" s="359">
        <v>0</v>
      </c>
      <c r="M11" s="359">
        <v>0</v>
      </c>
      <c r="N11" s="657"/>
    </row>
    <row r="12" spans="1:18" s="826" customFormat="1" ht="10.5" customHeight="1">
      <c r="A12" s="367"/>
      <c r="B12" s="734" t="s">
        <v>410</v>
      </c>
      <c r="C12" s="111">
        <v>43541</v>
      </c>
      <c r="D12" s="112">
        <v>43541</v>
      </c>
      <c r="E12" s="112">
        <v>0</v>
      </c>
      <c r="F12" s="113">
        <v>0</v>
      </c>
      <c r="G12" s="359">
        <v>0</v>
      </c>
      <c r="H12" s="359">
        <v>0</v>
      </c>
      <c r="I12" s="359">
        <v>0</v>
      </c>
      <c r="J12" s="359">
        <v>0</v>
      </c>
      <c r="K12" s="359">
        <v>0</v>
      </c>
      <c r="L12" s="359">
        <v>0</v>
      </c>
      <c r="M12" s="359">
        <v>0</v>
      </c>
      <c r="N12" s="657"/>
    </row>
    <row r="13" spans="1:18" s="826" customFormat="1" ht="10.5" customHeight="1">
      <c r="A13" s="367"/>
      <c r="B13" s="734" t="s">
        <v>187</v>
      </c>
      <c r="C13" s="111">
        <v>365082</v>
      </c>
      <c r="D13" s="112">
        <v>363520</v>
      </c>
      <c r="E13" s="112">
        <v>-1562</v>
      </c>
      <c r="F13" s="113">
        <v>-1665</v>
      </c>
      <c r="G13" s="359">
        <v>-981</v>
      </c>
      <c r="H13" s="359">
        <v>-927</v>
      </c>
      <c r="I13" s="359">
        <v>202</v>
      </c>
      <c r="J13" s="359">
        <v>33</v>
      </c>
      <c r="K13" s="359">
        <v>579</v>
      </c>
      <c r="L13" s="359">
        <v>714</v>
      </c>
      <c r="M13" s="359">
        <v>477</v>
      </c>
      <c r="N13" s="657"/>
    </row>
    <row r="14" spans="1:18" s="826" customFormat="1" ht="10.5" customHeight="1">
      <c r="A14" s="367"/>
      <c r="B14" s="734" t="s">
        <v>100</v>
      </c>
      <c r="C14" s="111">
        <v>23939</v>
      </c>
      <c r="D14" s="112">
        <v>23939</v>
      </c>
      <c r="E14" s="112">
        <v>0</v>
      </c>
      <c r="F14" s="113">
        <v>0</v>
      </c>
      <c r="G14" s="359">
        <v>0</v>
      </c>
      <c r="H14" s="359">
        <v>0</v>
      </c>
      <c r="I14" s="359">
        <v>0</v>
      </c>
      <c r="J14" s="359">
        <v>0</v>
      </c>
      <c r="K14" s="359">
        <v>0</v>
      </c>
      <c r="L14" s="359">
        <v>0</v>
      </c>
      <c r="M14" s="359">
        <v>0</v>
      </c>
      <c r="N14" s="657"/>
    </row>
    <row r="15" spans="1:18" s="826" customFormat="1" ht="10.5" customHeight="1">
      <c r="A15" s="367"/>
      <c r="B15" s="734" t="s">
        <v>108</v>
      </c>
      <c r="C15" s="111">
        <v>9134</v>
      </c>
      <c r="D15" s="112">
        <v>9134</v>
      </c>
      <c r="E15" s="112">
        <v>0</v>
      </c>
      <c r="F15" s="113">
        <v>0</v>
      </c>
      <c r="G15" s="359">
        <v>0</v>
      </c>
      <c r="H15" s="359">
        <v>0</v>
      </c>
      <c r="I15" s="359">
        <v>0</v>
      </c>
      <c r="J15" s="359">
        <v>0</v>
      </c>
      <c r="K15" s="359">
        <v>0</v>
      </c>
      <c r="L15" s="359">
        <v>0</v>
      </c>
      <c r="M15" s="359">
        <v>0</v>
      </c>
      <c r="N15" s="657"/>
    </row>
    <row r="16" spans="1:18" s="826" customFormat="1" ht="10.5" customHeight="1">
      <c r="A16" s="847"/>
      <c r="B16" s="848" t="s">
        <v>25</v>
      </c>
      <c r="C16" s="851">
        <v>7831</v>
      </c>
      <c r="D16" s="852">
        <v>7831</v>
      </c>
      <c r="E16" s="853">
        <v>0</v>
      </c>
      <c r="F16" s="426">
        <v>0</v>
      </c>
      <c r="G16" s="472">
        <v>0</v>
      </c>
      <c r="H16" s="472">
        <v>0</v>
      </c>
      <c r="I16" s="472">
        <v>0</v>
      </c>
      <c r="J16" s="472">
        <v>0</v>
      </c>
      <c r="K16" s="472">
        <v>0</v>
      </c>
      <c r="L16" s="472">
        <v>0</v>
      </c>
      <c r="M16" s="472">
        <v>0</v>
      </c>
      <c r="N16" s="648"/>
    </row>
    <row r="17" spans="1:14" s="826" customFormat="1" ht="10.5" customHeight="1">
      <c r="A17" s="2149" t="s">
        <v>188</v>
      </c>
      <c r="B17" s="2149"/>
      <c r="C17" s="136"/>
      <c r="D17" s="494"/>
      <c r="E17" s="854"/>
      <c r="F17" s="1869"/>
      <c r="G17" s="728"/>
      <c r="H17" s="728"/>
      <c r="I17" s="728"/>
      <c r="J17" s="728"/>
      <c r="K17" s="728"/>
      <c r="L17" s="728"/>
      <c r="M17" s="728"/>
      <c r="N17" s="657"/>
    </row>
    <row r="18" spans="1:14" s="826" customFormat="1" ht="10.5" customHeight="1">
      <c r="A18" s="357"/>
      <c r="B18" s="645" t="s">
        <v>557</v>
      </c>
      <c r="C18" s="111">
        <v>449031</v>
      </c>
      <c r="D18" s="855">
        <v>449393</v>
      </c>
      <c r="E18" s="112">
        <v>362</v>
      </c>
      <c r="F18" s="113">
        <v>676</v>
      </c>
      <c r="G18" s="359">
        <v>731</v>
      </c>
      <c r="H18" s="359">
        <v>626</v>
      </c>
      <c r="I18" s="359">
        <v>899</v>
      </c>
      <c r="J18" s="359">
        <v>798</v>
      </c>
      <c r="K18" s="359">
        <v>976</v>
      </c>
      <c r="L18" s="359">
        <v>976</v>
      </c>
      <c r="M18" s="359">
        <v>739</v>
      </c>
      <c r="N18" s="657"/>
    </row>
    <row r="19" spans="1:14" s="826" customFormat="1" ht="10.5" customHeight="1">
      <c r="A19" s="847"/>
      <c r="B19" s="848" t="s">
        <v>28</v>
      </c>
      <c r="C19" s="111">
        <v>13725</v>
      </c>
      <c r="D19" s="112">
        <v>13725</v>
      </c>
      <c r="E19" s="112">
        <v>0</v>
      </c>
      <c r="F19" s="113">
        <v>0</v>
      </c>
      <c r="G19" s="359">
        <v>0</v>
      </c>
      <c r="H19" s="359">
        <v>0</v>
      </c>
      <c r="I19" s="359">
        <v>0</v>
      </c>
      <c r="J19" s="359">
        <v>0</v>
      </c>
      <c r="K19" s="359">
        <v>0</v>
      </c>
      <c r="L19" s="359">
        <v>0</v>
      </c>
      <c r="M19" s="359">
        <v>0</v>
      </c>
      <c r="N19" s="657"/>
    </row>
    <row r="20" spans="1:14" s="826" customFormat="1" ht="10.5" customHeight="1">
      <c r="A20" s="357"/>
      <c r="B20" s="645" t="s">
        <v>110</v>
      </c>
      <c r="C20" s="111">
        <v>1991</v>
      </c>
      <c r="D20" s="112">
        <v>1991</v>
      </c>
      <c r="E20" s="112">
        <v>0</v>
      </c>
      <c r="F20" s="113">
        <v>0</v>
      </c>
      <c r="G20" s="359">
        <v>0</v>
      </c>
      <c r="H20" s="359">
        <v>0</v>
      </c>
      <c r="I20" s="359">
        <v>0</v>
      </c>
      <c r="J20" s="359">
        <v>0</v>
      </c>
      <c r="K20" s="359">
        <v>0</v>
      </c>
      <c r="L20" s="359">
        <v>0</v>
      </c>
      <c r="M20" s="359">
        <v>0</v>
      </c>
      <c r="N20" s="657"/>
    </row>
    <row r="21" spans="1:14" s="826" customFormat="1" ht="21" customHeight="1">
      <c r="A21" s="856"/>
      <c r="B21" s="1775" t="s">
        <v>695</v>
      </c>
      <c r="C21" s="111">
        <v>38373</v>
      </c>
      <c r="D21" s="112">
        <v>38373</v>
      </c>
      <c r="E21" s="112">
        <v>0</v>
      </c>
      <c r="F21" s="113">
        <v>0</v>
      </c>
      <c r="G21" s="359">
        <v>0</v>
      </c>
      <c r="H21" s="359">
        <v>0</v>
      </c>
      <c r="I21" s="359">
        <v>0</v>
      </c>
      <c r="J21" s="359">
        <v>0</v>
      </c>
      <c r="K21" s="359">
        <v>0</v>
      </c>
      <c r="L21" s="359">
        <v>0</v>
      </c>
      <c r="M21" s="359">
        <v>0</v>
      </c>
      <c r="N21" s="657"/>
    </row>
    <row r="22" spans="1:14" s="826" customFormat="1" ht="10.5" customHeight="1">
      <c r="A22" s="367"/>
      <c r="B22" s="734" t="s">
        <v>100</v>
      </c>
      <c r="C22" s="111">
        <v>22296</v>
      </c>
      <c r="D22" s="112">
        <v>22296</v>
      </c>
      <c r="E22" s="112">
        <v>0</v>
      </c>
      <c r="F22" s="113">
        <v>0</v>
      </c>
      <c r="G22" s="359">
        <v>0</v>
      </c>
      <c r="H22" s="359">
        <v>0</v>
      </c>
      <c r="I22" s="359">
        <v>0</v>
      </c>
      <c r="J22" s="359">
        <v>0</v>
      </c>
      <c r="K22" s="359">
        <v>0</v>
      </c>
      <c r="L22" s="359">
        <v>0</v>
      </c>
      <c r="M22" s="359">
        <v>0</v>
      </c>
      <c r="N22" s="657"/>
    </row>
    <row r="23" spans="1:14" s="826" customFormat="1" ht="10.5" customHeight="1">
      <c r="A23" s="367"/>
      <c r="B23" s="734" t="s">
        <v>429</v>
      </c>
      <c r="C23" s="111">
        <v>9163</v>
      </c>
      <c r="D23" s="112">
        <v>9163</v>
      </c>
      <c r="E23" s="112">
        <v>0</v>
      </c>
      <c r="F23" s="113">
        <v>0</v>
      </c>
      <c r="G23" s="359">
        <v>0</v>
      </c>
      <c r="H23" s="359">
        <v>0</v>
      </c>
      <c r="I23" s="359">
        <v>0</v>
      </c>
      <c r="J23" s="359">
        <v>0</v>
      </c>
      <c r="K23" s="359">
        <v>0</v>
      </c>
      <c r="L23" s="359">
        <v>0</v>
      </c>
      <c r="M23" s="359">
        <v>0</v>
      </c>
      <c r="N23" s="657"/>
    </row>
    <row r="24" spans="1:14" s="826" customFormat="1" ht="10.5" customHeight="1">
      <c r="A24" s="847"/>
      <c r="B24" s="848" t="s">
        <v>189</v>
      </c>
      <c r="C24" s="849">
        <v>13009</v>
      </c>
      <c r="D24" s="800">
        <v>13009</v>
      </c>
      <c r="E24" s="112">
        <v>0</v>
      </c>
      <c r="F24" s="113">
        <v>0</v>
      </c>
      <c r="G24" s="359">
        <v>0</v>
      </c>
      <c r="H24" s="359">
        <v>0</v>
      </c>
      <c r="I24" s="359">
        <v>0</v>
      </c>
      <c r="J24" s="359">
        <v>0</v>
      </c>
      <c r="K24" s="359">
        <v>0</v>
      </c>
      <c r="L24" s="359">
        <v>0</v>
      </c>
      <c r="M24" s="359">
        <v>0</v>
      </c>
      <c r="N24" s="657"/>
    </row>
    <row r="25" spans="1:14" s="826" customFormat="1" ht="10.5" customHeight="1">
      <c r="A25" s="847"/>
      <c r="B25" s="848" t="s">
        <v>546</v>
      </c>
      <c r="C25" s="421">
        <v>4633</v>
      </c>
      <c r="D25" s="852">
        <v>4932</v>
      </c>
      <c r="E25" s="431">
        <v>299</v>
      </c>
      <c r="F25" s="422">
        <v>331</v>
      </c>
      <c r="G25" s="857">
        <v>332</v>
      </c>
      <c r="H25" s="857">
        <v>331</v>
      </c>
      <c r="I25" s="857">
        <v>332</v>
      </c>
      <c r="J25" s="857">
        <v>271</v>
      </c>
      <c r="K25" s="857">
        <v>267</v>
      </c>
      <c r="L25" s="857">
        <v>258</v>
      </c>
      <c r="M25" s="857">
        <v>245</v>
      </c>
      <c r="N25" s="648"/>
    </row>
    <row r="26" spans="1:14" s="826" customFormat="1" ht="9.9499999999999993" customHeight="1">
      <c r="A26" s="858"/>
      <c r="B26" s="858"/>
      <c r="C26" s="700"/>
      <c r="D26" s="700"/>
      <c r="E26" s="700"/>
      <c r="F26" s="700"/>
      <c r="G26" s="700"/>
      <c r="H26" s="700"/>
      <c r="I26" s="700"/>
      <c r="J26" s="700"/>
      <c r="K26" s="700"/>
      <c r="L26" s="700"/>
      <c r="M26" s="700"/>
      <c r="N26" s="700"/>
    </row>
    <row r="27" spans="1:14" ht="15.75" customHeight="1">
      <c r="A27" s="2136" t="s">
        <v>190</v>
      </c>
      <c r="B27" s="2136"/>
      <c r="C27" s="2392"/>
      <c r="D27" s="2392"/>
      <c r="E27" s="2392"/>
      <c r="F27" s="2392"/>
      <c r="G27" s="2392"/>
      <c r="H27" s="2392"/>
      <c r="I27" s="2392"/>
      <c r="J27" s="2392"/>
      <c r="K27" s="2392"/>
      <c r="L27" s="2392"/>
      <c r="M27" s="2392"/>
      <c r="N27" s="2392"/>
    </row>
    <row r="28" spans="1:14" s="826" customFormat="1" ht="8.25" customHeight="1">
      <c r="A28" s="240"/>
      <c r="B28" s="240"/>
      <c r="C28" s="240"/>
      <c r="D28" s="240"/>
      <c r="E28" s="240"/>
      <c r="F28" s="240"/>
      <c r="G28" s="240"/>
      <c r="H28" s="240"/>
      <c r="I28" s="240"/>
      <c r="J28" s="240"/>
      <c r="K28" s="240"/>
      <c r="L28" s="240"/>
      <c r="M28" s="240"/>
      <c r="N28" s="240"/>
    </row>
    <row r="29" spans="1:14" s="826" customFormat="1" ht="10.5" customHeight="1">
      <c r="A29" s="2390" t="s">
        <v>524</v>
      </c>
      <c r="B29" s="2390"/>
      <c r="C29" s="831" t="s">
        <v>759</v>
      </c>
      <c r="D29" s="832"/>
      <c r="E29" s="833" t="s">
        <v>759</v>
      </c>
      <c r="F29" s="834" t="s">
        <v>247</v>
      </c>
      <c r="G29" s="834" t="s">
        <v>525</v>
      </c>
      <c r="H29" s="834" t="s">
        <v>526</v>
      </c>
      <c r="I29" s="834" t="s">
        <v>527</v>
      </c>
      <c r="J29" s="834" t="s">
        <v>528</v>
      </c>
      <c r="K29" s="834" t="s">
        <v>529</v>
      </c>
      <c r="L29" s="834" t="s">
        <v>530</v>
      </c>
      <c r="M29" s="834" t="s">
        <v>531</v>
      </c>
      <c r="N29" s="859"/>
    </row>
    <row r="30" spans="1:14" s="826" customFormat="1" ht="10.5" customHeight="1">
      <c r="A30" s="841"/>
      <c r="B30" s="841"/>
      <c r="C30" s="2384" t="s">
        <v>755</v>
      </c>
      <c r="D30" s="2384" t="s">
        <v>748</v>
      </c>
      <c r="E30" s="860"/>
      <c r="F30" s="2394" t="s">
        <v>191</v>
      </c>
      <c r="G30" s="2394"/>
      <c r="H30" s="2394"/>
      <c r="I30" s="2394"/>
      <c r="J30" s="2394"/>
      <c r="K30" s="2394"/>
      <c r="L30" s="2394"/>
      <c r="M30" s="2394"/>
      <c r="N30" s="2394"/>
    </row>
    <row r="31" spans="1:14" s="826" customFormat="1" ht="10.5" customHeight="1">
      <c r="A31" s="841"/>
      <c r="B31" s="841"/>
      <c r="C31" s="2385"/>
      <c r="D31" s="2385"/>
      <c r="E31" s="861"/>
      <c r="F31" s="861"/>
      <c r="G31" s="861"/>
      <c r="H31" s="861"/>
      <c r="I31" s="861"/>
      <c r="J31" s="861"/>
      <c r="K31" s="861"/>
      <c r="L31" s="861"/>
      <c r="M31" s="861"/>
      <c r="N31" s="862"/>
    </row>
    <row r="32" spans="1:14" s="826" customFormat="1" ht="10.5" customHeight="1">
      <c r="A32" s="2386" t="s">
        <v>696</v>
      </c>
      <c r="B32" s="2386"/>
      <c r="C32" s="863"/>
      <c r="D32" s="93"/>
      <c r="E32" s="864"/>
      <c r="F32" s="864"/>
      <c r="G32" s="864"/>
      <c r="H32" s="864"/>
      <c r="I32" s="865"/>
      <c r="J32" s="864"/>
      <c r="K32" s="864"/>
      <c r="L32" s="864"/>
      <c r="M32" s="864"/>
      <c r="N32" s="866"/>
    </row>
    <row r="33" spans="1:14" s="826" customFormat="1" ht="21" customHeight="1">
      <c r="A33" s="867"/>
      <c r="B33" s="1776" t="s">
        <v>697</v>
      </c>
      <c r="C33" s="180"/>
      <c r="D33" s="90"/>
      <c r="E33" s="85"/>
      <c r="F33" s="85"/>
      <c r="G33" s="85"/>
      <c r="H33" s="85"/>
      <c r="I33" s="868"/>
      <c r="J33" s="85"/>
      <c r="K33" s="85"/>
      <c r="L33" s="85"/>
      <c r="M33" s="85"/>
      <c r="N33" s="869"/>
    </row>
    <row r="34" spans="1:14" s="826" customFormat="1" ht="10.5" customHeight="1">
      <c r="A34" s="870"/>
      <c r="B34" s="871" t="s">
        <v>192</v>
      </c>
      <c r="C34" s="872">
        <v>26763</v>
      </c>
      <c r="D34" s="855">
        <v>26748</v>
      </c>
      <c r="E34" s="663">
        <v>-15</v>
      </c>
      <c r="F34" s="359">
        <v>36</v>
      </c>
      <c r="G34" s="212">
        <v>33</v>
      </c>
      <c r="H34" s="212">
        <v>21</v>
      </c>
      <c r="I34" s="212">
        <v>33</v>
      </c>
      <c r="J34" s="212">
        <v>-5</v>
      </c>
      <c r="K34" s="212">
        <v>54</v>
      </c>
      <c r="L34" s="212">
        <v>49</v>
      </c>
      <c r="M34" s="212">
        <v>-11</v>
      </c>
      <c r="N34" s="869"/>
    </row>
    <row r="35" spans="1:14" s="826" customFormat="1" ht="10.5" customHeight="1">
      <c r="A35" s="873"/>
      <c r="B35" s="874" t="s">
        <v>193</v>
      </c>
      <c r="C35" s="849">
        <v>6269</v>
      </c>
      <c r="D35" s="850">
        <v>6234</v>
      </c>
      <c r="E35" s="809">
        <v>-35</v>
      </c>
      <c r="F35" s="466">
        <v>-24</v>
      </c>
      <c r="G35" s="466">
        <v>-10</v>
      </c>
      <c r="H35" s="466">
        <v>-9</v>
      </c>
      <c r="I35" s="466">
        <v>0</v>
      </c>
      <c r="J35" s="466">
        <v>-3</v>
      </c>
      <c r="K35" s="466">
        <v>3</v>
      </c>
      <c r="L35" s="466">
        <v>3</v>
      </c>
      <c r="M35" s="466">
        <v>1</v>
      </c>
      <c r="N35" s="869"/>
    </row>
    <row r="36" spans="1:14" s="826" customFormat="1" ht="10.5" customHeight="1">
      <c r="A36" s="873"/>
      <c r="B36" s="874" t="s">
        <v>194</v>
      </c>
      <c r="C36" s="849">
        <v>5314</v>
      </c>
      <c r="D36" s="875">
        <v>5315</v>
      </c>
      <c r="E36" s="809">
        <v>1</v>
      </c>
      <c r="F36" s="466">
        <v>7</v>
      </c>
      <c r="G36" s="359">
        <v>-12</v>
      </c>
      <c r="H36" s="359">
        <v>-12</v>
      </c>
      <c r="I36" s="359">
        <v>-14</v>
      </c>
      <c r="J36" s="359">
        <v>-12</v>
      </c>
      <c r="K36" s="359">
        <v>-4</v>
      </c>
      <c r="L36" s="359">
        <v>-2</v>
      </c>
      <c r="M36" s="359">
        <v>-8</v>
      </c>
      <c r="N36" s="869"/>
    </row>
    <row r="37" spans="1:14" s="826" customFormat="1" ht="10.5" customHeight="1">
      <c r="A37" s="367"/>
      <c r="B37" s="734" t="s">
        <v>195</v>
      </c>
      <c r="C37" s="876">
        <v>438</v>
      </c>
      <c r="D37" s="877">
        <v>545</v>
      </c>
      <c r="E37" s="803">
        <v>107</v>
      </c>
      <c r="F37" s="364">
        <v>112</v>
      </c>
      <c r="G37" s="728">
        <v>105</v>
      </c>
      <c r="H37" s="728">
        <v>133</v>
      </c>
      <c r="I37" s="728">
        <v>160</v>
      </c>
      <c r="J37" s="728">
        <v>167</v>
      </c>
      <c r="K37" s="728">
        <v>153</v>
      </c>
      <c r="L37" s="728">
        <v>144</v>
      </c>
      <c r="M37" s="728">
        <v>179</v>
      </c>
      <c r="N37" s="878"/>
    </row>
    <row r="38" spans="1:14" s="826" customFormat="1" ht="10.5" customHeight="1">
      <c r="A38" s="879"/>
      <c r="B38" s="879"/>
      <c r="C38" s="880">
        <v>38784</v>
      </c>
      <c r="D38" s="658">
        <v>38842</v>
      </c>
      <c r="E38" s="658">
        <v>58</v>
      </c>
      <c r="F38" s="651">
        <v>131</v>
      </c>
      <c r="G38" s="651">
        <v>116</v>
      </c>
      <c r="H38" s="651">
        <v>133</v>
      </c>
      <c r="I38" s="651">
        <v>179</v>
      </c>
      <c r="J38" s="651">
        <v>147</v>
      </c>
      <c r="K38" s="651">
        <v>206</v>
      </c>
      <c r="L38" s="651">
        <v>194</v>
      </c>
      <c r="M38" s="651">
        <v>161</v>
      </c>
      <c r="N38" s="881"/>
    </row>
    <row r="39" spans="1:14" s="826" customFormat="1" ht="9.9499999999999993" customHeight="1">
      <c r="A39" s="177"/>
      <c r="B39" s="177"/>
      <c r="C39" s="78"/>
      <c r="D39" s="78"/>
      <c r="E39" s="78"/>
      <c r="F39" s="78"/>
      <c r="G39" s="78"/>
      <c r="H39" s="78"/>
      <c r="I39" s="78"/>
      <c r="J39" s="78"/>
      <c r="K39" s="78"/>
      <c r="L39" s="78"/>
      <c r="M39" s="78"/>
      <c r="N39" s="78"/>
    </row>
    <row r="40" spans="1:14" ht="17.25" customHeight="1">
      <c r="A40" s="2136" t="s">
        <v>196</v>
      </c>
      <c r="B40" s="2136"/>
      <c r="C40" s="2388"/>
      <c r="D40" s="2388"/>
      <c r="E40" s="2388"/>
      <c r="F40" s="2388"/>
      <c r="G40" s="2388"/>
      <c r="H40" s="2388"/>
      <c r="I40" s="2388"/>
      <c r="J40" s="2388"/>
      <c r="K40" s="2388"/>
      <c r="L40" s="2388"/>
      <c r="M40" s="2388"/>
      <c r="N40" s="2388"/>
    </row>
    <row r="41" spans="1:14" s="826" customFormat="1" ht="8.25" customHeight="1">
      <c r="A41" s="738"/>
      <c r="B41" s="738"/>
      <c r="C41" s="700"/>
      <c r="D41" s="700"/>
      <c r="E41" s="700"/>
      <c r="F41" s="700"/>
      <c r="G41" s="700"/>
      <c r="H41" s="700"/>
      <c r="I41" s="700"/>
      <c r="J41" s="700"/>
      <c r="K41" s="700"/>
      <c r="L41" s="700"/>
      <c r="M41" s="700"/>
      <c r="N41" s="700"/>
    </row>
    <row r="42" spans="1:14" s="826" customFormat="1" ht="10.5" customHeight="1">
      <c r="A42" s="2390" t="s">
        <v>524</v>
      </c>
      <c r="B42" s="2390"/>
      <c r="C42" s="831" t="s">
        <v>759</v>
      </c>
      <c r="D42" s="832"/>
      <c r="E42" s="833" t="s">
        <v>759</v>
      </c>
      <c r="F42" s="834" t="s">
        <v>247</v>
      </c>
      <c r="G42" s="834" t="s">
        <v>525</v>
      </c>
      <c r="H42" s="834" t="s">
        <v>526</v>
      </c>
      <c r="I42" s="834" t="s">
        <v>527</v>
      </c>
      <c r="J42" s="834" t="s">
        <v>528</v>
      </c>
      <c r="K42" s="834" t="s">
        <v>529</v>
      </c>
      <c r="L42" s="834" t="s">
        <v>530</v>
      </c>
      <c r="M42" s="834" t="s">
        <v>531</v>
      </c>
      <c r="N42" s="859"/>
    </row>
    <row r="43" spans="1:14" s="826" customFormat="1" ht="10.5" customHeight="1">
      <c r="A43" s="841"/>
      <c r="B43" s="841"/>
      <c r="C43" s="2384" t="s">
        <v>741</v>
      </c>
      <c r="D43" s="2384" t="s">
        <v>742</v>
      </c>
      <c r="E43" s="882"/>
      <c r="F43" s="2389" t="s">
        <v>197</v>
      </c>
      <c r="G43" s="2389"/>
      <c r="H43" s="2389"/>
      <c r="I43" s="2389"/>
      <c r="J43" s="2389"/>
      <c r="K43" s="2389"/>
      <c r="L43" s="2389"/>
      <c r="M43" s="2389"/>
      <c r="N43" s="2389"/>
    </row>
    <row r="44" spans="1:14" s="826" customFormat="1" ht="10.5" customHeight="1">
      <c r="A44" s="841"/>
      <c r="B44" s="841"/>
      <c r="C44" s="2385"/>
      <c r="D44" s="2385"/>
      <c r="E44" s="883"/>
      <c r="F44" s="883"/>
      <c r="G44" s="883"/>
      <c r="H44" s="884"/>
      <c r="I44" s="884"/>
      <c r="J44" s="884"/>
      <c r="K44" s="884"/>
      <c r="L44" s="884"/>
      <c r="M44" s="884"/>
      <c r="N44" s="89"/>
    </row>
    <row r="45" spans="1:14" s="826" customFormat="1" ht="10.5" customHeight="1">
      <c r="A45" s="2387" t="s">
        <v>198</v>
      </c>
      <c r="B45" s="2387"/>
      <c r="C45" s="885">
        <v>21049</v>
      </c>
      <c r="D45" s="886">
        <v>20703</v>
      </c>
      <c r="E45" s="887">
        <v>346</v>
      </c>
      <c r="F45" s="2047">
        <v>-601</v>
      </c>
      <c r="G45" s="719">
        <v>77</v>
      </c>
      <c r="H45" s="719">
        <v>-1461</v>
      </c>
      <c r="I45" s="719">
        <v>262</v>
      </c>
      <c r="J45" s="719">
        <v>-127</v>
      </c>
      <c r="K45" s="719">
        <v>-406</v>
      </c>
      <c r="L45" s="719">
        <v>-802</v>
      </c>
      <c r="M45" s="719">
        <v>-3108</v>
      </c>
      <c r="N45" s="179"/>
    </row>
    <row r="46" spans="1:14" s="826" customFormat="1" ht="10.5" customHeight="1">
      <c r="A46" s="2157" t="s">
        <v>199</v>
      </c>
      <c r="B46" s="2157"/>
      <c r="C46" s="876">
        <v>2890</v>
      </c>
      <c r="D46" s="888">
        <v>1593</v>
      </c>
      <c r="E46" s="494">
        <v>1297</v>
      </c>
      <c r="F46" s="137">
        <v>814</v>
      </c>
      <c r="G46" s="364">
        <v>994</v>
      </c>
      <c r="H46" s="364">
        <v>-320</v>
      </c>
      <c r="I46" s="364">
        <v>1005</v>
      </c>
      <c r="J46" s="364">
        <v>-1899</v>
      </c>
      <c r="K46" s="364">
        <v>-639</v>
      </c>
      <c r="L46" s="364">
        <v>-870</v>
      </c>
      <c r="M46" s="364">
        <v>-896</v>
      </c>
      <c r="N46" s="144"/>
    </row>
    <row r="47" spans="1:14" s="826" customFormat="1" ht="11.25" customHeight="1">
      <c r="A47" s="2229" t="s">
        <v>698</v>
      </c>
      <c r="B47" s="2229"/>
      <c r="C47" s="133">
        <v>23939</v>
      </c>
      <c r="D47" s="446">
        <v>22296</v>
      </c>
      <c r="E47" s="446">
        <v>1643</v>
      </c>
      <c r="F47" s="131">
        <v>213</v>
      </c>
      <c r="G47" s="651">
        <v>1071</v>
      </c>
      <c r="H47" s="651">
        <v>-1781</v>
      </c>
      <c r="I47" s="651">
        <v>1267</v>
      </c>
      <c r="J47" s="651">
        <v>-2026</v>
      </c>
      <c r="K47" s="651">
        <v>-1045</v>
      </c>
      <c r="L47" s="651">
        <v>-1672</v>
      </c>
      <c r="M47" s="651">
        <v>-4004</v>
      </c>
      <c r="N47" s="889"/>
    </row>
    <row r="48" spans="1:14" s="826" customFormat="1" ht="4.5" customHeight="1">
      <c r="A48" s="2391"/>
      <c r="B48" s="2391"/>
      <c r="C48" s="2391"/>
      <c r="D48" s="2391"/>
      <c r="E48" s="2391"/>
      <c r="F48" s="2391"/>
      <c r="G48" s="2391"/>
      <c r="H48" s="2391"/>
      <c r="I48" s="2391"/>
      <c r="J48" s="2391"/>
      <c r="K48" s="2391"/>
      <c r="L48" s="2391"/>
      <c r="M48" s="2391"/>
      <c r="N48" s="2391"/>
    </row>
    <row r="49" spans="1:14" ht="9.9499999999999993" customHeight="1">
      <c r="A49" s="890">
        <v>1</v>
      </c>
      <c r="B49" s="2381" t="s">
        <v>859</v>
      </c>
      <c r="C49" s="2381"/>
      <c r="D49" s="2381"/>
      <c r="E49" s="2381"/>
      <c r="F49" s="2381"/>
      <c r="G49" s="2381"/>
      <c r="H49" s="2381"/>
      <c r="I49" s="2381"/>
      <c r="J49" s="2381"/>
      <c r="K49" s="2381"/>
      <c r="L49" s="2381"/>
      <c r="M49" s="2381"/>
      <c r="N49" s="2381"/>
    </row>
    <row r="50" spans="1:14" ht="9.9499999999999993" customHeight="1"/>
  </sheetData>
  <mergeCells count="24">
    <mergeCell ref="A27:N27"/>
    <mergeCell ref="F30:N30"/>
    <mergeCell ref="A3:B3"/>
    <mergeCell ref="A29:B29"/>
    <mergeCell ref="C30:C31"/>
    <mergeCell ref="D30:D31"/>
    <mergeCell ref="A8:B8"/>
    <mergeCell ref="A17:B1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s>
  <printOptions horizontalCentered="1"/>
  <pageMargins left="0.23622047244094491" right="0.23622047244094491" top="0.27559055118110237" bottom="0.23622047244094491" header="0.11811023622047245" footer="0.11811023622047245"/>
  <pageSetup scale="96"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A14" sqref="A14:G14"/>
    </sheetView>
  </sheetViews>
  <sheetFormatPr defaultColWidth="7" defaultRowHeight="12.75"/>
  <cols>
    <col min="1" max="1" width="2.140625" style="510" customWidth="1"/>
    <col min="2" max="2" width="43.140625" style="510" customWidth="1"/>
    <col min="3" max="3" width="8.42578125" style="511" customWidth="1"/>
    <col min="4" max="4" width="7.140625" style="512" customWidth="1"/>
    <col min="5" max="11" width="7.140625" style="509" customWidth="1"/>
    <col min="12" max="12" width="1.28515625" style="509" customWidth="1"/>
    <col min="13" max="13" width="2.140625" style="513" customWidth="1"/>
    <col min="14" max="14" width="1.28515625" style="512" customWidth="1"/>
    <col min="15" max="15" width="8.28515625" style="514" customWidth="1"/>
    <col min="16" max="17" width="7.140625" style="1844" customWidth="1"/>
    <col min="18" max="18" width="7.140625" style="514" customWidth="1"/>
    <col min="19" max="19" width="1.28515625" style="509" customWidth="1"/>
    <col min="20" max="20" width="7" style="509" customWidth="1"/>
    <col min="21" max="21" width="8.42578125" style="509" customWidth="1"/>
    <col min="22" max="22" width="7" style="515" customWidth="1"/>
    <col min="23" max="23" width="7" style="509" customWidth="1"/>
    <col min="24" max="16384" width="7" style="509"/>
  </cols>
  <sheetData>
    <row r="1" spans="1:19" ht="15.75" customHeight="1">
      <c r="A1" s="2168" t="s">
        <v>332</v>
      </c>
      <c r="B1" s="2168"/>
      <c r="C1" s="2168"/>
      <c r="D1" s="2168"/>
      <c r="E1" s="2168"/>
      <c r="F1" s="2168"/>
      <c r="G1" s="2168"/>
      <c r="H1" s="2168"/>
      <c r="I1" s="2168"/>
      <c r="J1" s="2168"/>
      <c r="K1" s="2168"/>
      <c r="L1" s="2168"/>
      <c r="M1" s="2168"/>
      <c r="N1" s="2168"/>
      <c r="O1" s="2168"/>
      <c r="P1" s="2168"/>
      <c r="Q1" s="2168"/>
      <c r="R1" s="2168"/>
      <c r="S1" s="2168"/>
    </row>
    <row r="2" spans="1:19" ht="8.4499999999999993" customHeight="1">
      <c r="A2" s="387"/>
      <c r="B2" s="387"/>
      <c r="C2" s="388"/>
      <c r="D2" s="388"/>
      <c r="E2" s="388"/>
      <c r="F2" s="388"/>
      <c r="G2" s="388"/>
      <c r="H2" s="388"/>
      <c r="I2" s="388"/>
      <c r="J2" s="388"/>
      <c r="K2" s="388"/>
      <c r="L2" s="388"/>
      <c r="M2" s="388"/>
      <c r="N2" s="388"/>
      <c r="O2" s="388"/>
      <c r="P2" s="388"/>
      <c r="Q2" s="388"/>
      <c r="R2" s="388"/>
      <c r="S2" s="389"/>
    </row>
    <row r="3" spans="1:19" ht="11.25" customHeight="1">
      <c r="A3" s="2205" t="s">
        <v>524</v>
      </c>
      <c r="B3" s="2205"/>
      <c r="C3" s="392"/>
      <c r="D3" s="393"/>
      <c r="E3" s="393"/>
      <c r="F3" s="393"/>
      <c r="G3" s="393"/>
      <c r="H3" s="393"/>
      <c r="I3" s="393"/>
      <c r="J3" s="393"/>
      <c r="K3" s="393"/>
      <c r="L3" s="394"/>
      <c r="M3" s="395"/>
      <c r="N3" s="396"/>
      <c r="O3" s="1912" t="s">
        <v>766</v>
      </c>
      <c r="P3" s="397" t="s">
        <v>22</v>
      </c>
      <c r="Q3" s="397" t="s">
        <v>22</v>
      </c>
      <c r="R3" s="397" t="s">
        <v>23</v>
      </c>
      <c r="S3" s="398"/>
    </row>
    <row r="4" spans="1:19" ht="11.25" customHeight="1">
      <c r="A4" s="399"/>
      <c r="B4" s="399"/>
      <c r="C4" s="400" t="s">
        <v>759</v>
      </c>
      <c r="D4" s="401" t="s">
        <v>247</v>
      </c>
      <c r="E4" s="401" t="s">
        <v>525</v>
      </c>
      <c r="F4" s="401" t="s">
        <v>526</v>
      </c>
      <c r="G4" s="401" t="s">
        <v>527</v>
      </c>
      <c r="H4" s="401" t="s">
        <v>528</v>
      </c>
      <c r="I4" s="401" t="s">
        <v>529</v>
      </c>
      <c r="J4" s="401" t="s">
        <v>530</v>
      </c>
      <c r="K4" s="401" t="s">
        <v>531</v>
      </c>
      <c r="L4" s="402"/>
      <c r="M4" s="403"/>
      <c r="N4" s="404"/>
      <c r="O4" s="1913" t="s">
        <v>758</v>
      </c>
      <c r="P4" s="401" t="s">
        <v>758</v>
      </c>
      <c r="Q4" s="401" t="s">
        <v>24</v>
      </c>
      <c r="R4" s="401" t="s">
        <v>24</v>
      </c>
      <c r="S4" s="405"/>
    </row>
    <row r="5" spans="1:19" ht="11.25" customHeight="1">
      <c r="A5" s="406"/>
      <c r="B5" s="406"/>
      <c r="C5" s="407"/>
      <c r="D5" s="407"/>
      <c r="E5" s="407"/>
      <c r="F5" s="407"/>
      <c r="G5" s="407"/>
      <c r="H5" s="407"/>
      <c r="I5" s="407"/>
      <c r="J5" s="407"/>
      <c r="K5" s="407"/>
      <c r="L5" s="407"/>
      <c r="M5" s="408"/>
      <c r="N5" s="407"/>
      <c r="O5" s="1939"/>
      <c r="P5" s="409"/>
      <c r="Q5" s="409"/>
      <c r="R5" s="409"/>
      <c r="S5" s="410"/>
    </row>
    <row r="6" spans="1:19" ht="11.25" customHeight="1">
      <c r="A6" s="2169" t="s">
        <v>550</v>
      </c>
      <c r="B6" s="2169"/>
      <c r="C6" s="412"/>
      <c r="D6" s="413"/>
      <c r="E6" s="413"/>
      <c r="F6" s="413"/>
      <c r="G6" s="413"/>
      <c r="H6" s="413"/>
      <c r="I6" s="413"/>
      <c r="J6" s="413"/>
      <c r="K6" s="413"/>
      <c r="L6" s="414"/>
      <c r="M6" s="408"/>
      <c r="N6" s="415"/>
      <c r="O6" s="1940"/>
      <c r="P6" s="408"/>
      <c r="Q6" s="408"/>
      <c r="R6" s="408"/>
      <c r="S6" s="416"/>
    </row>
    <row r="7" spans="1:19" ht="11.25" customHeight="1">
      <c r="A7" s="1199"/>
      <c r="B7" s="418" t="s">
        <v>246</v>
      </c>
      <c r="C7" s="111">
        <v>2449</v>
      </c>
      <c r="D7" s="113">
        <v>2492</v>
      </c>
      <c r="E7" s="359">
        <v>2441</v>
      </c>
      <c r="F7" s="359">
        <v>2372</v>
      </c>
      <c r="G7" s="359">
        <v>2257</v>
      </c>
      <c r="H7" s="359">
        <v>2626</v>
      </c>
      <c r="I7" s="359">
        <v>2317</v>
      </c>
      <c r="J7" s="359">
        <v>2252</v>
      </c>
      <c r="K7" s="359">
        <v>2176</v>
      </c>
      <c r="L7" s="360"/>
      <c r="M7" s="212"/>
      <c r="N7" s="500"/>
      <c r="O7" s="663">
        <v>4941</v>
      </c>
      <c r="P7" s="359">
        <v>4883</v>
      </c>
      <c r="Q7" s="359">
        <v>9696</v>
      </c>
      <c r="R7" s="359">
        <v>8959</v>
      </c>
      <c r="S7" s="362"/>
    </row>
    <row r="8" spans="1:19" ht="12" customHeight="1">
      <c r="A8" s="428"/>
      <c r="B8" s="418" t="s">
        <v>699</v>
      </c>
      <c r="C8" s="111">
        <v>200</v>
      </c>
      <c r="D8" s="113">
        <v>184</v>
      </c>
      <c r="E8" s="359">
        <v>191</v>
      </c>
      <c r="F8" s="359">
        <v>185</v>
      </c>
      <c r="G8" s="359">
        <v>199</v>
      </c>
      <c r="H8" s="359">
        <v>200</v>
      </c>
      <c r="I8" s="359">
        <v>204</v>
      </c>
      <c r="J8" s="359">
        <v>195</v>
      </c>
      <c r="K8" s="359">
        <v>197</v>
      </c>
      <c r="L8" s="360"/>
      <c r="M8" s="212"/>
      <c r="N8" s="500"/>
      <c r="O8" s="663">
        <v>384</v>
      </c>
      <c r="P8" s="359">
        <v>399</v>
      </c>
      <c r="Q8" s="359">
        <v>775</v>
      </c>
      <c r="R8" s="359">
        <v>757</v>
      </c>
      <c r="S8" s="362"/>
    </row>
    <row r="9" spans="1:19" ht="12" customHeight="1">
      <c r="A9" s="428"/>
      <c r="B9" s="418" t="s">
        <v>620</v>
      </c>
      <c r="C9" s="469">
        <v>2</v>
      </c>
      <c r="D9" s="422">
        <v>-30</v>
      </c>
      <c r="E9" s="646">
        <v>2</v>
      </c>
      <c r="F9" s="646">
        <v>2</v>
      </c>
      <c r="G9" s="646">
        <v>-4</v>
      </c>
      <c r="H9" s="646">
        <v>6</v>
      </c>
      <c r="I9" s="646">
        <v>3</v>
      </c>
      <c r="J9" s="646">
        <v>2</v>
      </c>
      <c r="K9" s="646">
        <v>1</v>
      </c>
      <c r="L9" s="211"/>
      <c r="M9" s="212"/>
      <c r="N9" s="647"/>
      <c r="O9" s="1946">
        <v>-28</v>
      </c>
      <c r="P9" s="472">
        <v>2</v>
      </c>
      <c r="Q9" s="472">
        <v>6</v>
      </c>
      <c r="R9" s="472">
        <v>8</v>
      </c>
      <c r="S9" s="427"/>
    </row>
    <row r="10" spans="1:19" ht="11.25" customHeight="1">
      <c r="A10" s="420"/>
      <c r="B10" s="1200" t="s">
        <v>552</v>
      </c>
      <c r="C10" s="111">
        <v>202</v>
      </c>
      <c r="D10" s="113">
        <v>154</v>
      </c>
      <c r="E10" s="113">
        <v>193</v>
      </c>
      <c r="F10" s="113">
        <v>187</v>
      </c>
      <c r="G10" s="113">
        <v>195</v>
      </c>
      <c r="H10" s="113">
        <v>206</v>
      </c>
      <c r="I10" s="113">
        <v>207</v>
      </c>
      <c r="J10" s="113">
        <v>197</v>
      </c>
      <c r="K10" s="113">
        <v>198</v>
      </c>
      <c r="L10" s="360"/>
      <c r="M10" s="212"/>
      <c r="N10" s="500"/>
      <c r="O10" s="112">
        <v>356</v>
      </c>
      <c r="P10" s="113">
        <v>401</v>
      </c>
      <c r="Q10" s="113">
        <v>781</v>
      </c>
      <c r="R10" s="113">
        <v>765</v>
      </c>
      <c r="S10" s="362"/>
    </row>
    <row r="11" spans="1:19" ht="11.25" customHeight="1">
      <c r="A11" s="428"/>
      <c r="B11" s="432" t="s">
        <v>535</v>
      </c>
      <c r="C11" s="433">
        <v>1202</v>
      </c>
      <c r="D11" s="1954">
        <v>1209</v>
      </c>
      <c r="E11" s="646">
        <v>1278</v>
      </c>
      <c r="F11" s="646">
        <v>1195</v>
      </c>
      <c r="G11" s="646">
        <v>1169</v>
      </c>
      <c r="H11" s="646">
        <v>1148</v>
      </c>
      <c r="I11" s="646">
        <v>1165</v>
      </c>
      <c r="J11" s="646">
        <v>1135</v>
      </c>
      <c r="K11" s="646">
        <v>1125</v>
      </c>
      <c r="L11" s="1201"/>
      <c r="M11" s="1202"/>
      <c r="N11" s="1203"/>
      <c r="O11" s="1946">
        <v>2411</v>
      </c>
      <c r="P11" s="472">
        <v>2317</v>
      </c>
      <c r="Q11" s="472">
        <v>4790</v>
      </c>
      <c r="R11" s="472">
        <v>4538</v>
      </c>
      <c r="S11" s="427"/>
    </row>
    <row r="12" spans="1:19" ht="11.25" customHeight="1">
      <c r="A12" s="420"/>
      <c r="B12" s="435" t="s">
        <v>553</v>
      </c>
      <c r="C12" s="111">
        <v>1045</v>
      </c>
      <c r="D12" s="113">
        <v>1129</v>
      </c>
      <c r="E12" s="359">
        <v>970</v>
      </c>
      <c r="F12" s="359">
        <v>990</v>
      </c>
      <c r="G12" s="359">
        <v>893</v>
      </c>
      <c r="H12" s="359">
        <v>1272</v>
      </c>
      <c r="I12" s="359">
        <v>945</v>
      </c>
      <c r="J12" s="359">
        <v>920</v>
      </c>
      <c r="K12" s="359">
        <v>853</v>
      </c>
      <c r="L12" s="360"/>
      <c r="M12" s="212"/>
      <c r="N12" s="500"/>
      <c r="O12" s="663">
        <v>2174</v>
      </c>
      <c r="P12" s="359">
        <v>2165</v>
      </c>
      <c r="Q12" s="359">
        <v>4125</v>
      </c>
      <c r="R12" s="359">
        <v>3656</v>
      </c>
      <c r="S12" s="362"/>
    </row>
    <row r="13" spans="1:19" ht="11.25" customHeight="1">
      <c r="A13" s="420"/>
      <c r="B13" s="435" t="s">
        <v>537</v>
      </c>
      <c r="C13" s="436">
        <v>279</v>
      </c>
      <c r="D13" s="135">
        <v>300</v>
      </c>
      <c r="E13" s="364">
        <v>256</v>
      </c>
      <c r="F13" s="364">
        <v>263</v>
      </c>
      <c r="G13" s="364">
        <v>238</v>
      </c>
      <c r="H13" s="364">
        <v>311</v>
      </c>
      <c r="I13" s="364">
        <v>250</v>
      </c>
      <c r="J13" s="364">
        <v>245</v>
      </c>
      <c r="K13" s="364">
        <v>196</v>
      </c>
      <c r="L13" s="360"/>
      <c r="M13" s="212"/>
      <c r="N13" s="650"/>
      <c r="O13" s="803">
        <v>579</v>
      </c>
      <c r="P13" s="364">
        <v>549</v>
      </c>
      <c r="Q13" s="364">
        <v>1068</v>
      </c>
      <c r="R13" s="364">
        <v>939</v>
      </c>
      <c r="S13" s="362"/>
    </row>
    <row r="14" spans="1:19" ht="11.25" customHeight="1">
      <c r="A14" s="2206" t="s">
        <v>538</v>
      </c>
      <c r="B14" s="2206"/>
      <c r="C14" s="438">
        <v>766</v>
      </c>
      <c r="D14" s="439">
        <v>829</v>
      </c>
      <c r="E14" s="1204">
        <v>714</v>
      </c>
      <c r="F14" s="1204">
        <v>727</v>
      </c>
      <c r="G14" s="1204">
        <v>655</v>
      </c>
      <c r="H14" s="1204">
        <v>961</v>
      </c>
      <c r="I14" s="1204">
        <v>695</v>
      </c>
      <c r="J14" s="1204">
        <v>675</v>
      </c>
      <c r="K14" s="1204">
        <v>657</v>
      </c>
      <c r="L14" s="1205"/>
      <c r="M14" s="1202"/>
      <c r="N14" s="1206"/>
      <c r="O14" s="2048">
        <v>1595</v>
      </c>
      <c r="P14" s="1204">
        <v>1616</v>
      </c>
      <c r="Q14" s="1204">
        <v>3057</v>
      </c>
      <c r="R14" s="1204">
        <v>2717</v>
      </c>
      <c r="S14" s="139"/>
    </row>
    <row r="15" spans="1:19" ht="11.25" customHeight="1">
      <c r="A15" s="2207" t="s">
        <v>541</v>
      </c>
      <c r="B15" s="2207"/>
      <c r="C15" s="433">
        <v>766</v>
      </c>
      <c r="D15" s="1954">
        <v>829</v>
      </c>
      <c r="E15" s="1207">
        <v>714</v>
      </c>
      <c r="F15" s="1207">
        <v>727</v>
      </c>
      <c r="G15" s="1207">
        <v>655</v>
      </c>
      <c r="H15" s="1207">
        <v>961</v>
      </c>
      <c r="I15" s="1207">
        <v>695</v>
      </c>
      <c r="J15" s="1207">
        <v>675</v>
      </c>
      <c r="K15" s="1207">
        <v>657</v>
      </c>
      <c r="L15" s="1208"/>
      <c r="M15" s="1202"/>
      <c r="N15" s="1209"/>
      <c r="O15" s="2049">
        <v>1595</v>
      </c>
      <c r="P15" s="1207">
        <v>1616</v>
      </c>
      <c r="Q15" s="1207">
        <v>3057</v>
      </c>
      <c r="R15" s="1207">
        <v>2717</v>
      </c>
      <c r="S15" s="445"/>
    </row>
    <row r="16" spans="1:19" ht="11.25" customHeight="1">
      <c r="A16" s="406"/>
      <c r="B16" s="406"/>
      <c r="C16" s="446"/>
      <c r="D16" s="131"/>
      <c r="E16" s="651"/>
      <c r="F16" s="651"/>
      <c r="G16" s="651"/>
      <c r="H16" s="651"/>
      <c r="I16" s="651"/>
      <c r="J16" s="651"/>
      <c r="K16" s="651"/>
      <c r="L16" s="651"/>
      <c r="M16" s="212"/>
      <c r="N16" s="651"/>
      <c r="O16" s="658"/>
      <c r="P16" s="651"/>
      <c r="Q16" s="651"/>
      <c r="R16" s="651"/>
      <c r="S16" s="447"/>
    </row>
    <row r="17" spans="1:19" ht="11.25" customHeight="1">
      <c r="A17" s="2169" t="s">
        <v>246</v>
      </c>
      <c r="B17" s="2169"/>
      <c r="C17" s="448"/>
      <c r="D17" s="424"/>
      <c r="E17" s="1202"/>
      <c r="F17" s="1202"/>
      <c r="G17" s="1202"/>
      <c r="H17" s="1202"/>
      <c r="I17" s="1202"/>
      <c r="J17" s="1202"/>
      <c r="K17" s="1202"/>
      <c r="L17" s="1210"/>
      <c r="M17" s="1202"/>
      <c r="N17" s="1211"/>
      <c r="O17" s="2050"/>
      <c r="P17" s="1202"/>
      <c r="Q17" s="1202"/>
      <c r="R17" s="1202"/>
      <c r="S17" s="451"/>
    </row>
    <row r="18" spans="1:19" ht="11.25" customHeight="1">
      <c r="A18" s="452"/>
      <c r="B18" s="432" t="s">
        <v>460</v>
      </c>
      <c r="C18" s="111">
        <v>1724</v>
      </c>
      <c r="D18" s="113">
        <v>1748</v>
      </c>
      <c r="E18" s="359">
        <v>1727</v>
      </c>
      <c r="F18" s="359">
        <v>1680</v>
      </c>
      <c r="G18" s="359">
        <v>1574</v>
      </c>
      <c r="H18" s="359">
        <v>1620</v>
      </c>
      <c r="I18" s="359">
        <v>1615</v>
      </c>
      <c r="J18" s="359">
        <v>1588</v>
      </c>
      <c r="K18" s="359">
        <v>1528</v>
      </c>
      <c r="L18" s="360"/>
      <c r="M18" s="212"/>
      <c r="N18" s="500"/>
      <c r="O18" s="663">
        <v>3472</v>
      </c>
      <c r="P18" s="359">
        <v>3194</v>
      </c>
      <c r="Q18" s="359">
        <v>6601</v>
      </c>
      <c r="R18" s="359">
        <v>6279</v>
      </c>
      <c r="S18" s="362"/>
    </row>
    <row r="19" spans="1:19" ht="11.25" customHeight="1">
      <c r="A19" s="420"/>
      <c r="B19" s="432" t="s">
        <v>554</v>
      </c>
      <c r="C19" s="111">
        <v>630</v>
      </c>
      <c r="D19" s="113">
        <v>644</v>
      </c>
      <c r="E19" s="359">
        <v>619</v>
      </c>
      <c r="F19" s="359">
        <v>596</v>
      </c>
      <c r="G19" s="359">
        <v>591</v>
      </c>
      <c r="H19" s="359">
        <v>916</v>
      </c>
      <c r="I19" s="359">
        <v>613</v>
      </c>
      <c r="J19" s="359">
        <v>579</v>
      </c>
      <c r="K19" s="359">
        <v>569</v>
      </c>
      <c r="L19" s="360"/>
      <c r="M19" s="212"/>
      <c r="N19" s="502"/>
      <c r="O19" s="663">
        <v>1274</v>
      </c>
      <c r="P19" s="359">
        <v>1507</v>
      </c>
      <c r="Q19" s="359">
        <v>2722</v>
      </c>
      <c r="R19" s="359">
        <v>2347</v>
      </c>
      <c r="S19" s="362"/>
    </row>
    <row r="20" spans="1:19" ht="12" customHeight="1">
      <c r="A20" s="420"/>
      <c r="B20" s="432" t="s">
        <v>619</v>
      </c>
      <c r="C20" s="436">
        <v>95</v>
      </c>
      <c r="D20" s="135">
        <v>100</v>
      </c>
      <c r="E20" s="364">
        <v>95</v>
      </c>
      <c r="F20" s="364">
        <v>96</v>
      </c>
      <c r="G20" s="364">
        <v>92</v>
      </c>
      <c r="H20" s="364">
        <v>90</v>
      </c>
      <c r="I20" s="364">
        <v>89</v>
      </c>
      <c r="J20" s="364">
        <v>85</v>
      </c>
      <c r="K20" s="364">
        <v>79</v>
      </c>
      <c r="L20" s="114"/>
      <c r="M20" s="212"/>
      <c r="N20" s="650"/>
      <c r="O20" s="803">
        <v>195</v>
      </c>
      <c r="P20" s="364">
        <v>182</v>
      </c>
      <c r="Q20" s="364">
        <v>373</v>
      </c>
      <c r="R20" s="364">
        <v>333</v>
      </c>
      <c r="S20" s="362"/>
    </row>
    <row r="21" spans="1:19" ht="11.25" customHeight="1">
      <c r="A21" s="453"/>
      <c r="B21" s="454"/>
      <c r="C21" s="133">
        <v>2449</v>
      </c>
      <c r="D21" s="131">
        <v>2492</v>
      </c>
      <c r="E21" s="651">
        <v>2441</v>
      </c>
      <c r="F21" s="651">
        <v>2372</v>
      </c>
      <c r="G21" s="651">
        <v>2257</v>
      </c>
      <c r="H21" s="651">
        <v>2626</v>
      </c>
      <c r="I21" s="651">
        <v>2317</v>
      </c>
      <c r="J21" s="651">
        <v>2252</v>
      </c>
      <c r="K21" s="651">
        <v>2176</v>
      </c>
      <c r="L21" s="132"/>
      <c r="M21" s="212"/>
      <c r="N21" s="653"/>
      <c r="O21" s="658">
        <v>4941</v>
      </c>
      <c r="P21" s="651">
        <v>4883</v>
      </c>
      <c r="Q21" s="651">
        <v>9696</v>
      </c>
      <c r="R21" s="651">
        <v>8959</v>
      </c>
      <c r="S21" s="139"/>
    </row>
    <row r="22" spans="1:19" ht="11.25" customHeight="1">
      <c r="A22" s="411"/>
      <c r="B22" s="411"/>
      <c r="C22" s="431"/>
      <c r="D22" s="422"/>
      <c r="E22" s="646"/>
      <c r="F22" s="646"/>
      <c r="G22" s="646"/>
      <c r="H22" s="646"/>
      <c r="I22" s="646"/>
      <c r="J22" s="646"/>
      <c r="K22" s="646"/>
      <c r="L22" s="422"/>
      <c r="M22" s="212"/>
      <c r="N22" s="646"/>
      <c r="O22" s="1982"/>
      <c r="P22" s="646"/>
      <c r="Q22" s="646"/>
      <c r="R22" s="646"/>
      <c r="S22" s="456"/>
    </row>
    <row r="23" spans="1:19" ht="11.25" customHeight="1">
      <c r="A23" s="2169" t="s">
        <v>555</v>
      </c>
      <c r="B23" s="2169"/>
      <c r="C23" s="457"/>
      <c r="D23" s="458"/>
      <c r="E23" s="403"/>
      <c r="F23" s="403"/>
      <c r="G23" s="403"/>
      <c r="H23" s="403"/>
      <c r="I23" s="403"/>
      <c r="J23" s="403"/>
      <c r="K23" s="403"/>
      <c r="L23" s="1212"/>
      <c r="M23" s="403"/>
      <c r="N23" s="1213"/>
      <c r="O23" s="2051"/>
      <c r="P23" s="403"/>
      <c r="Q23" s="403"/>
      <c r="R23" s="403"/>
      <c r="S23" s="461"/>
    </row>
    <row r="24" spans="1:19" ht="11.25" customHeight="1">
      <c r="A24" s="428"/>
      <c r="B24" s="501" t="s">
        <v>37</v>
      </c>
      <c r="C24" s="111">
        <v>310297</v>
      </c>
      <c r="D24" s="113">
        <v>308255</v>
      </c>
      <c r="E24" s="113">
        <v>304981</v>
      </c>
      <c r="F24" s="113">
        <v>297790</v>
      </c>
      <c r="G24" s="359">
        <v>289658</v>
      </c>
      <c r="H24" s="359">
        <v>283858</v>
      </c>
      <c r="I24" s="359">
        <v>276759</v>
      </c>
      <c r="J24" s="359">
        <v>268445</v>
      </c>
      <c r="K24" s="359">
        <v>261889</v>
      </c>
      <c r="L24" s="662"/>
      <c r="M24" s="403"/>
      <c r="N24" s="1214"/>
      <c r="O24" s="112">
        <v>309259</v>
      </c>
      <c r="P24" s="113">
        <v>286709</v>
      </c>
      <c r="Q24" s="113">
        <v>294103</v>
      </c>
      <c r="R24" s="113">
        <v>266195</v>
      </c>
      <c r="S24" s="998"/>
    </row>
    <row r="25" spans="1:19" ht="12" customHeight="1">
      <c r="A25" s="428"/>
      <c r="B25" s="432" t="s">
        <v>700</v>
      </c>
      <c r="C25" s="111">
        <v>289785</v>
      </c>
      <c r="D25" s="113">
        <v>288269</v>
      </c>
      <c r="E25" s="113">
        <v>285329</v>
      </c>
      <c r="F25" s="113">
        <v>278963</v>
      </c>
      <c r="G25" s="466">
        <v>271683</v>
      </c>
      <c r="H25" s="466">
        <v>266492</v>
      </c>
      <c r="I25" s="466">
        <v>259780</v>
      </c>
      <c r="J25" s="466">
        <v>252371</v>
      </c>
      <c r="K25" s="466">
        <v>246832</v>
      </c>
      <c r="L25" s="664"/>
      <c r="M25" s="403"/>
      <c r="N25" s="1214"/>
      <c r="O25" s="809">
        <v>289014</v>
      </c>
      <c r="P25" s="466">
        <v>269045</v>
      </c>
      <c r="Q25" s="466">
        <v>275649</v>
      </c>
      <c r="R25" s="466">
        <v>250690</v>
      </c>
      <c r="S25" s="463"/>
    </row>
    <row r="26" spans="1:19" ht="11.25" customHeight="1">
      <c r="A26" s="467"/>
      <c r="B26" s="432" t="s">
        <v>557</v>
      </c>
      <c r="C26" s="111">
        <v>213136</v>
      </c>
      <c r="D26" s="113">
        <v>212757</v>
      </c>
      <c r="E26" s="113">
        <v>208232</v>
      </c>
      <c r="F26" s="113">
        <v>207581</v>
      </c>
      <c r="G26" s="369">
        <v>203964</v>
      </c>
      <c r="H26" s="369">
        <v>202534</v>
      </c>
      <c r="I26" s="369">
        <v>195589</v>
      </c>
      <c r="J26" s="369">
        <v>190409</v>
      </c>
      <c r="K26" s="369">
        <v>187653</v>
      </c>
      <c r="L26" s="1215"/>
      <c r="M26" s="458"/>
      <c r="N26" s="468"/>
      <c r="O26" s="112">
        <v>212943</v>
      </c>
      <c r="P26" s="113">
        <v>203237</v>
      </c>
      <c r="Q26" s="113">
        <v>205591</v>
      </c>
      <c r="R26" s="113">
        <v>189896</v>
      </c>
      <c r="S26" s="465"/>
    </row>
    <row r="27" spans="1:19" ht="12" customHeight="1">
      <c r="A27" s="420"/>
      <c r="B27" s="432" t="s">
        <v>640</v>
      </c>
      <c r="C27" s="469">
        <v>5848</v>
      </c>
      <c r="D27" s="422">
        <v>5720</v>
      </c>
      <c r="E27" s="422">
        <v>5608</v>
      </c>
      <c r="F27" s="422">
        <v>5426</v>
      </c>
      <c r="G27" s="426">
        <v>5563</v>
      </c>
      <c r="H27" s="426">
        <v>5657</v>
      </c>
      <c r="I27" s="426">
        <v>5514</v>
      </c>
      <c r="J27" s="426">
        <v>5314</v>
      </c>
      <c r="K27" s="426">
        <v>5110</v>
      </c>
      <c r="L27" s="666"/>
      <c r="M27" s="403"/>
      <c r="N27" s="404"/>
      <c r="O27" s="1946">
        <v>5783</v>
      </c>
      <c r="P27" s="472">
        <v>5612</v>
      </c>
      <c r="Q27" s="472">
        <v>5559</v>
      </c>
      <c r="R27" s="472">
        <v>5275</v>
      </c>
      <c r="S27" s="473"/>
    </row>
    <row r="28" spans="1:19" ht="11.25" customHeight="1">
      <c r="A28" s="406"/>
      <c r="B28" s="406"/>
      <c r="C28" s="474"/>
      <c r="D28" s="1953"/>
      <c r="E28" s="476"/>
      <c r="F28" s="476"/>
      <c r="G28" s="476"/>
      <c r="H28" s="476"/>
      <c r="I28" s="476"/>
      <c r="J28" s="476"/>
      <c r="K28" s="476"/>
      <c r="L28" s="475"/>
      <c r="M28" s="476"/>
      <c r="N28" s="476"/>
      <c r="O28" s="2052"/>
      <c r="P28" s="476"/>
      <c r="Q28" s="476"/>
      <c r="R28" s="476"/>
      <c r="S28" s="476"/>
    </row>
    <row r="29" spans="1:19" ht="11.25" customHeight="1">
      <c r="A29" s="2169" t="s">
        <v>542</v>
      </c>
      <c r="B29" s="2169"/>
      <c r="C29" s="477"/>
      <c r="D29" s="1955"/>
      <c r="E29" s="1216"/>
      <c r="F29" s="1216"/>
      <c r="G29" s="1216"/>
      <c r="H29" s="1216"/>
      <c r="I29" s="1216"/>
      <c r="J29" s="1216"/>
      <c r="K29" s="1216"/>
      <c r="L29" s="479"/>
      <c r="M29" s="476"/>
      <c r="N29" s="1217"/>
      <c r="O29" s="2053"/>
      <c r="P29" s="1216"/>
      <c r="Q29" s="1216"/>
      <c r="R29" s="1216"/>
      <c r="S29" s="481"/>
    </row>
    <row r="30" spans="1:19" ht="12" customHeight="1">
      <c r="A30" s="428"/>
      <c r="B30" s="432" t="s">
        <v>599</v>
      </c>
      <c r="C30" s="1804">
        <v>2.4400000000000002E-2</v>
      </c>
      <c r="D30" s="1805">
        <v>2.41E-2</v>
      </c>
      <c r="E30" s="1805">
        <v>2.4E-2</v>
      </c>
      <c r="F30" s="1805">
        <v>2.3900000000000001E-2</v>
      </c>
      <c r="G30" s="1805">
        <v>2.3800000000000002E-2</v>
      </c>
      <c r="H30" s="1806">
        <v>2.41E-2</v>
      </c>
      <c r="I30" s="1806">
        <v>2.47E-2</v>
      </c>
      <c r="J30" s="1806">
        <v>2.5000000000000001E-2</v>
      </c>
      <c r="K30" s="1806">
        <v>2.52E-2</v>
      </c>
      <c r="L30" s="1218"/>
      <c r="M30" s="476"/>
      <c r="N30" s="1219"/>
      <c r="O30" s="1949">
        <v>2.4199999999999999E-2</v>
      </c>
      <c r="P30" s="1806">
        <v>2.3900000000000001E-2</v>
      </c>
      <c r="Q30" s="1806">
        <v>2.3900000000000001E-2</v>
      </c>
      <c r="R30" s="1806">
        <v>2.5000000000000001E-2</v>
      </c>
      <c r="S30" s="484"/>
    </row>
    <row r="31" spans="1:19" ht="11.25" customHeight="1">
      <c r="A31" s="428"/>
      <c r="B31" s="432" t="s">
        <v>558</v>
      </c>
      <c r="C31" s="1807">
        <v>0.49099999999999999</v>
      </c>
      <c r="D31" s="1808">
        <v>0.48499999999999999</v>
      </c>
      <c r="E31" s="1808">
        <v>0.52400000000000002</v>
      </c>
      <c r="F31" s="1808">
        <v>0.504</v>
      </c>
      <c r="G31" s="1808">
        <v>0.51800000000000002</v>
      </c>
      <c r="H31" s="1809">
        <v>0.437</v>
      </c>
      <c r="I31" s="1809">
        <v>0.503</v>
      </c>
      <c r="J31" s="1809">
        <v>0.504</v>
      </c>
      <c r="K31" s="1809">
        <v>0.51700000000000002</v>
      </c>
      <c r="L31" s="678"/>
      <c r="M31" s="1220"/>
      <c r="N31" s="680"/>
      <c r="O31" s="1950">
        <v>0.48799999999999999</v>
      </c>
      <c r="P31" s="1809">
        <v>0.47399999999999998</v>
      </c>
      <c r="Q31" s="1809">
        <v>0.49399999999999999</v>
      </c>
      <c r="R31" s="1809">
        <v>0.50700000000000001</v>
      </c>
      <c r="S31" s="487"/>
    </row>
    <row r="32" spans="1:19" ht="12" customHeight="1">
      <c r="A32" s="420"/>
      <c r="B32" s="432" t="s">
        <v>639</v>
      </c>
      <c r="C32" s="1807">
        <v>0.53500000000000003</v>
      </c>
      <c r="D32" s="1808">
        <v>0.57299999999999995</v>
      </c>
      <c r="E32" s="1808">
        <v>0.501</v>
      </c>
      <c r="F32" s="1808">
        <v>0.53</v>
      </c>
      <c r="G32" s="1808">
        <v>0.48199999999999998</v>
      </c>
      <c r="H32" s="1810">
        <v>0.67200000000000004</v>
      </c>
      <c r="I32" s="1810">
        <v>0.5</v>
      </c>
      <c r="J32" s="1810">
        <v>0.503</v>
      </c>
      <c r="K32" s="1810">
        <v>0.52100000000000002</v>
      </c>
      <c r="L32" s="681"/>
      <c r="M32" s="1221"/>
      <c r="N32" s="683"/>
      <c r="O32" s="1951">
        <v>0.55400000000000005</v>
      </c>
      <c r="P32" s="1810">
        <v>0.57999999999999996</v>
      </c>
      <c r="Q32" s="1810">
        <v>0.54800000000000004</v>
      </c>
      <c r="R32" s="1810">
        <v>0.51300000000000001</v>
      </c>
      <c r="S32" s="487"/>
    </row>
    <row r="33" spans="1:19" ht="11.25" customHeight="1">
      <c r="A33" s="420"/>
      <c r="B33" s="432" t="s">
        <v>541</v>
      </c>
      <c r="C33" s="111">
        <v>766</v>
      </c>
      <c r="D33" s="113">
        <v>829</v>
      </c>
      <c r="E33" s="359">
        <v>714</v>
      </c>
      <c r="F33" s="359">
        <v>727</v>
      </c>
      <c r="G33" s="359">
        <v>655</v>
      </c>
      <c r="H33" s="359">
        <v>961</v>
      </c>
      <c r="I33" s="359">
        <v>695</v>
      </c>
      <c r="J33" s="359">
        <v>675</v>
      </c>
      <c r="K33" s="359">
        <v>657</v>
      </c>
      <c r="L33" s="360"/>
      <c r="M33" s="1222"/>
      <c r="N33" s="502"/>
      <c r="O33" s="663">
        <v>1595</v>
      </c>
      <c r="P33" s="359">
        <v>1616</v>
      </c>
      <c r="Q33" s="359">
        <v>3057</v>
      </c>
      <c r="R33" s="359">
        <v>2717</v>
      </c>
      <c r="S33" s="491"/>
    </row>
    <row r="34" spans="1:19" ht="12" customHeight="1">
      <c r="A34" s="420"/>
      <c r="B34" s="432" t="s">
        <v>638</v>
      </c>
      <c r="C34" s="469">
        <v>-89</v>
      </c>
      <c r="D34" s="422">
        <v>-93</v>
      </c>
      <c r="E34" s="137">
        <v>-140</v>
      </c>
      <c r="F34" s="137">
        <v>-134</v>
      </c>
      <c r="G34" s="137">
        <v>-131</v>
      </c>
      <c r="H34" s="137">
        <v>-139</v>
      </c>
      <c r="I34" s="137">
        <v>-136</v>
      </c>
      <c r="J34" s="137">
        <v>-131</v>
      </c>
      <c r="K34" s="137">
        <v>-123</v>
      </c>
      <c r="L34" s="492"/>
      <c r="M34" s="1222"/>
      <c r="N34" s="649"/>
      <c r="O34" s="690">
        <v>-182</v>
      </c>
      <c r="P34" s="212">
        <v>-270</v>
      </c>
      <c r="Q34" s="212">
        <v>-544</v>
      </c>
      <c r="R34" s="212">
        <v>-517</v>
      </c>
      <c r="S34" s="491"/>
    </row>
    <row r="35" spans="1:19" ht="12" customHeight="1">
      <c r="A35" s="420"/>
      <c r="B35" s="432" t="s">
        <v>637</v>
      </c>
      <c r="C35" s="133">
        <v>677</v>
      </c>
      <c r="D35" s="131">
        <v>736</v>
      </c>
      <c r="E35" s="651">
        <v>574</v>
      </c>
      <c r="F35" s="651">
        <v>593</v>
      </c>
      <c r="G35" s="651">
        <v>524</v>
      </c>
      <c r="H35" s="651">
        <v>822</v>
      </c>
      <c r="I35" s="651">
        <v>559</v>
      </c>
      <c r="J35" s="651">
        <v>544</v>
      </c>
      <c r="K35" s="651">
        <v>534</v>
      </c>
      <c r="L35" s="132"/>
      <c r="M35" s="212"/>
      <c r="N35" s="653"/>
      <c r="O35" s="658">
        <v>1413</v>
      </c>
      <c r="P35" s="651">
        <v>1346</v>
      </c>
      <c r="Q35" s="651">
        <v>2513</v>
      </c>
      <c r="R35" s="651">
        <v>2200</v>
      </c>
      <c r="S35" s="139"/>
    </row>
    <row r="36" spans="1:19" ht="9.9499999999999993" customHeight="1">
      <c r="A36" s="2396"/>
      <c r="B36" s="2396"/>
      <c r="C36" s="2396"/>
      <c r="D36" s="2396"/>
      <c r="E36" s="2396"/>
      <c r="F36" s="2396"/>
      <c r="G36" s="2396"/>
      <c r="H36" s="2396"/>
      <c r="I36" s="2396"/>
      <c r="J36" s="2396"/>
      <c r="K36" s="2396"/>
      <c r="L36" s="2396"/>
      <c r="M36" s="2396"/>
      <c r="N36" s="2396"/>
      <c r="O36" s="2396"/>
      <c r="P36" s="2396"/>
      <c r="Q36" s="2396"/>
      <c r="R36" s="2396"/>
      <c r="S36" s="2396"/>
    </row>
    <row r="37" spans="1:19" s="506" customFormat="1" ht="27" customHeight="1">
      <c r="A37" s="507">
        <v>1</v>
      </c>
      <c r="B37" s="2176" t="s">
        <v>875</v>
      </c>
      <c r="C37" s="2176"/>
      <c r="D37" s="2176"/>
      <c r="E37" s="2176"/>
      <c r="F37" s="2176"/>
      <c r="G37" s="2176"/>
      <c r="H37" s="2176"/>
      <c r="I37" s="2176"/>
      <c r="J37" s="2176"/>
      <c r="K37" s="2176"/>
      <c r="L37" s="2176"/>
      <c r="M37" s="2176"/>
      <c r="N37" s="2176"/>
      <c r="O37" s="2176"/>
      <c r="P37" s="2176"/>
      <c r="Q37" s="2176"/>
      <c r="R37" s="2176"/>
      <c r="S37" s="2176"/>
    </row>
    <row r="38" spans="1:19" s="506" customFormat="1" ht="9" customHeight="1">
      <c r="A38" s="1223">
        <v>2</v>
      </c>
      <c r="B38" s="2397" t="s">
        <v>559</v>
      </c>
      <c r="C38" s="2397"/>
      <c r="D38" s="2397"/>
      <c r="E38" s="2397"/>
      <c r="F38" s="2397"/>
      <c r="G38" s="2397"/>
      <c r="H38" s="2397"/>
      <c r="I38" s="2397"/>
      <c r="J38" s="2397"/>
      <c r="K38" s="2397"/>
      <c r="L38" s="2397"/>
      <c r="M38" s="2397"/>
      <c r="N38" s="2397"/>
      <c r="O38" s="2397"/>
      <c r="P38" s="2397"/>
      <c r="Q38" s="2397"/>
      <c r="R38" s="2397"/>
      <c r="S38" s="2397"/>
    </row>
    <row r="39" spans="1:19" s="506" customFormat="1" ht="9" customHeight="1">
      <c r="A39" s="1224">
        <v>3</v>
      </c>
      <c r="B39" s="2395" t="s">
        <v>560</v>
      </c>
      <c r="C39" s="2395"/>
      <c r="D39" s="2395"/>
      <c r="E39" s="2395"/>
      <c r="F39" s="2395"/>
      <c r="G39" s="2395"/>
      <c r="H39" s="2395"/>
      <c r="I39" s="2395"/>
      <c r="J39" s="2395"/>
      <c r="K39" s="2395"/>
      <c r="L39" s="2395"/>
      <c r="M39" s="2395"/>
      <c r="N39" s="2395"/>
      <c r="O39" s="2395"/>
      <c r="P39" s="2395"/>
      <c r="Q39" s="2395"/>
      <c r="R39" s="2395"/>
      <c r="S39" s="2395"/>
    </row>
    <row r="40" spans="1:19" s="506" customFormat="1" ht="9" customHeight="1">
      <c r="A40" s="1224">
        <v>4</v>
      </c>
      <c r="B40" s="2395" t="s">
        <v>228</v>
      </c>
      <c r="C40" s="2395"/>
      <c r="D40" s="2395"/>
      <c r="E40" s="2395"/>
      <c r="F40" s="2395"/>
      <c r="G40" s="2395"/>
      <c r="H40" s="2395"/>
      <c r="I40" s="2395"/>
      <c r="J40" s="2395"/>
      <c r="K40" s="2395"/>
      <c r="L40" s="2395"/>
      <c r="M40" s="2395"/>
      <c r="N40" s="2395"/>
      <c r="O40" s="2395"/>
      <c r="P40" s="2395"/>
      <c r="Q40" s="2395"/>
      <c r="R40" s="2395"/>
      <c r="S40" s="2395"/>
    </row>
  </sheetData>
  <mergeCells count="13">
    <mergeCell ref="B40:S40"/>
    <mergeCell ref="A1:S1"/>
    <mergeCell ref="A3:B3"/>
    <mergeCell ref="A6:B6"/>
    <mergeCell ref="A14:B14"/>
    <mergeCell ref="A15:B15"/>
    <mergeCell ref="A17:B17"/>
    <mergeCell ref="A23:B23"/>
    <mergeCell ref="A29:B29"/>
    <mergeCell ref="B39:S39"/>
    <mergeCell ref="B37:S37"/>
    <mergeCell ref="A36:S36"/>
    <mergeCell ref="B38:S38"/>
  </mergeCells>
  <printOptions horizontalCentered="1"/>
  <pageMargins left="0.23622047244094491" right="0.23622047244094491" top="0.27559055118110237" bottom="0.23622047244094491" header="0.11811023622047245" footer="0.11811023622047245"/>
  <pageSetup scale="94" orientation="landscape" r:id="rId1"/>
  <colBreaks count="1" manualBreakCount="1">
    <brk id="19"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Normal="100" workbookViewId="0">
      <selection activeCell="Y17" sqref="Y17"/>
    </sheetView>
  </sheetViews>
  <sheetFormatPr defaultColWidth="9.140625" defaultRowHeight="8.1" customHeight="1"/>
  <cols>
    <col min="1" max="2" width="1.7109375" style="1085" customWidth="1"/>
    <col min="3" max="3" width="43.42578125" style="1085" customWidth="1"/>
    <col min="4" max="4" width="4.5703125" style="1085" customWidth="1"/>
    <col min="5" max="5" width="1.28515625" style="1085" customWidth="1"/>
    <col min="6" max="6" width="8" style="1085" bestFit="1" customWidth="1"/>
    <col min="7" max="14" width="6.42578125" style="1085" customWidth="1"/>
    <col min="15" max="15" width="1.28515625" style="1085" customWidth="1"/>
    <col min="16" max="16" width="1.7109375" style="1085" customWidth="1"/>
    <col min="17" max="17" width="7.7109375" style="1085" bestFit="1" customWidth="1"/>
    <col min="18" max="20" width="6.42578125" style="1085" customWidth="1"/>
    <col min="21" max="21" width="1.28515625" style="1085" customWidth="1"/>
    <col min="22" max="22" width="4.28515625" style="1085" customWidth="1"/>
    <col min="23" max="24" width="9.140625" style="1085" customWidth="1"/>
    <col min="25" max="26" width="9.140625" style="1086" customWidth="1"/>
    <col min="27" max="27" width="9.140625" style="1085" customWidth="1"/>
    <col min="28" max="16384" width="9.140625" style="1085"/>
  </cols>
  <sheetData>
    <row r="1" spans="1:21" ht="15.75" customHeight="1">
      <c r="A1" s="2120" t="s">
        <v>516</v>
      </c>
      <c r="B1" s="2120"/>
      <c r="C1" s="2120"/>
      <c r="D1" s="2120"/>
      <c r="E1" s="2120"/>
      <c r="F1" s="2120"/>
      <c r="G1" s="2120"/>
      <c r="H1" s="2120"/>
      <c r="I1" s="2120"/>
      <c r="J1" s="2120"/>
      <c r="K1" s="2120"/>
      <c r="L1" s="2120"/>
      <c r="M1" s="2120"/>
      <c r="N1" s="2120"/>
      <c r="O1" s="2120"/>
      <c r="P1" s="2120"/>
      <c r="Q1" s="2120"/>
      <c r="R1" s="2120"/>
      <c r="S1" s="2120"/>
      <c r="T1" s="2120"/>
      <c r="U1" s="2120"/>
    </row>
    <row r="2" spans="1:21" ht="6" customHeight="1">
      <c r="A2" s="2123"/>
      <c r="B2" s="2123"/>
      <c r="C2" s="2123"/>
      <c r="D2" s="2123"/>
      <c r="E2" s="2123"/>
      <c r="F2" s="2123"/>
      <c r="G2" s="2123"/>
      <c r="H2" s="2123"/>
      <c r="I2" s="2123"/>
      <c r="J2" s="2123"/>
      <c r="K2" s="2123"/>
      <c r="L2" s="2123"/>
      <c r="M2" s="2123"/>
      <c r="N2" s="2123"/>
      <c r="O2" s="2123"/>
      <c r="P2" s="2123"/>
      <c r="Q2" s="2123"/>
      <c r="R2" s="2123"/>
      <c r="S2" s="2123"/>
      <c r="T2" s="2123"/>
      <c r="U2" s="2123"/>
    </row>
    <row r="3" spans="1:21" s="1033" customFormat="1" ht="10.5" customHeight="1">
      <c r="A3" s="2122" t="s">
        <v>524</v>
      </c>
      <c r="B3" s="2122"/>
      <c r="C3" s="2122"/>
      <c r="D3" s="1035"/>
      <c r="E3" s="1035"/>
      <c r="F3" s="1036"/>
      <c r="G3" s="1037"/>
      <c r="H3" s="1038"/>
      <c r="I3" s="1038"/>
      <c r="J3" s="1038"/>
      <c r="K3" s="1038"/>
      <c r="L3" s="1038"/>
      <c r="M3" s="1038"/>
      <c r="N3" s="1038"/>
      <c r="O3" s="1039"/>
      <c r="P3" s="1040"/>
      <c r="Q3" s="1867"/>
      <c r="R3" s="1041"/>
      <c r="S3" s="1041"/>
      <c r="T3" s="1041"/>
      <c r="U3" s="1042"/>
    </row>
    <row r="4" spans="1:21" s="1033" customFormat="1" ht="10.5" customHeight="1">
      <c r="A4" s="2107" t="s">
        <v>760</v>
      </c>
      <c r="B4" s="2107"/>
      <c r="C4" s="2107"/>
      <c r="D4" s="2107"/>
      <c r="E4" s="1035"/>
      <c r="F4" s="1863"/>
      <c r="G4" s="1864"/>
      <c r="H4" s="1846"/>
      <c r="I4" s="1846"/>
      <c r="J4" s="1846"/>
      <c r="K4" s="1846"/>
      <c r="L4" s="1846"/>
      <c r="M4" s="1846"/>
      <c r="N4" s="1846"/>
      <c r="O4" s="1865"/>
      <c r="P4" s="1040"/>
      <c r="Q4" s="1894" t="s">
        <v>766</v>
      </c>
      <c r="R4" s="1845" t="s">
        <v>22</v>
      </c>
      <c r="S4" s="1845" t="s">
        <v>22</v>
      </c>
      <c r="T4" s="1845" t="s">
        <v>23</v>
      </c>
      <c r="U4" s="1866"/>
    </row>
    <row r="5" spans="1:21" s="1033" customFormat="1" ht="9" customHeight="1">
      <c r="A5" s="2107" t="s">
        <v>761</v>
      </c>
      <c r="B5" s="2107"/>
      <c r="C5" s="2107"/>
      <c r="D5" s="2107"/>
      <c r="E5" s="1043"/>
      <c r="F5" s="1859" t="s">
        <v>759</v>
      </c>
      <c r="G5" s="1860" t="s">
        <v>247</v>
      </c>
      <c r="H5" s="1860" t="s">
        <v>525</v>
      </c>
      <c r="I5" s="1860" t="s">
        <v>526</v>
      </c>
      <c r="J5" s="1860" t="s">
        <v>527</v>
      </c>
      <c r="K5" s="1860" t="s">
        <v>528</v>
      </c>
      <c r="L5" s="1860" t="s">
        <v>529</v>
      </c>
      <c r="M5" s="1860" t="s">
        <v>530</v>
      </c>
      <c r="N5" s="1860" t="s">
        <v>531</v>
      </c>
      <c r="O5" s="1861"/>
      <c r="P5" s="1862"/>
      <c r="Q5" s="1895" t="s">
        <v>758</v>
      </c>
      <c r="R5" s="1860" t="s">
        <v>758</v>
      </c>
      <c r="S5" s="1860" t="s">
        <v>24</v>
      </c>
      <c r="T5" s="1860" t="s">
        <v>24</v>
      </c>
      <c r="U5" s="1044"/>
    </row>
    <row r="6" spans="1:21" s="1033" customFormat="1" ht="10.5" customHeight="1">
      <c r="D6" s="1035"/>
      <c r="E6" s="1035"/>
      <c r="F6" s="1045"/>
      <c r="G6" s="1045"/>
      <c r="H6" s="1045"/>
      <c r="I6" s="1045"/>
      <c r="J6" s="1045"/>
      <c r="K6" s="1045"/>
      <c r="L6" s="1045"/>
      <c r="M6" s="1045"/>
      <c r="N6" s="1045"/>
      <c r="O6" s="1046"/>
      <c r="P6" s="1047"/>
      <c r="Q6" s="1896"/>
      <c r="R6" s="1045"/>
      <c r="S6" s="1045"/>
      <c r="T6" s="1045"/>
      <c r="U6" s="1046"/>
    </row>
    <row r="7" spans="1:21" s="1033" customFormat="1" ht="10.5" customHeight="1">
      <c r="A7" s="2121" t="s">
        <v>248</v>
      </c>
      <c r="B7" s="2121"/>
      <c r="C7" s="2121"/>
      <c r="D7" s="1035" t="s">
        <v>249</v>
      </c>
      <c r="E7" s="1035"/>
      <c r="F7" s="1048" t="s">
        <v>249</v>
      </c>
      <c r="G7" s="1848" t="s">
        <v>249</v>
      </c>
      <c r="H7" s="1848"/>
      <c r="I7" s="1848"/>
      <c r="J7" s="1848"/>
      <c r="K7" s="1848"/>
      <c r="L7" s="1848"/>
      <c r="M7" s="1848"/>
      <c r="N7" s="1848"/>
      <c r="O7" s="1050" t="s">
        <v>249</v>
      </c>
      <c r="P7" s="1051"/>
      <c r="Q7" s="1048" t="s">
        <v>249</v>
      </c>
      <c r="R7" s="1049" t="s">
        <v>249</v>
      </c>
      <c r="S7" s="1049" t="s">
        <v>249</v>
      </c>
      <c r="T7" s="1049" t="s">
        <v>249</v>
      </c>
      <c r="U7" s="1050"/>
    </row>
    <row r="8" spans="1:21" s="1033" customFormat="1" ht="10.5" customHeight="1">
      <c r="A8" s="2112" t="s">
        <v>250</v>
      </c>
      <c r="B8" s="2112"/>
      <c r="C8" s="2112"/>
      <c r="D8" s="1052" t="s">
        <v>251</v>
      </c>
      <c r="E8" s="1052"/>
      <c r="F8" s="1053">
        <v>1289</v>
      </c>
      <c r="G8" s="1849">
        <v>1305</v>
      </c>
      <c r="H8" s="1054">
        <v>1135</v>
      </c>
      <c r="I8" s="1054">
        <v>1084</v>
      </c>
      <c r="J8" s="1054">
        <v>1035</v>
      </c>
      <c r="K8" s="1054">
        <v>1393</v>
      </c>
      <c r="L8" s="1054">
        <v>917</v>
      </c>
      <c r="M8" s="1054">
        <v>1426</v>
      </c>
      <c r="N8" s="1054">
        <v>926</v>
      </c>
      <c r="O8" s="1055"/>
      <c r="P8" s="1051"/>
      <c r="Q8" s="1897">
        <v>2594</v>
      </c>
      <c r="R8" s="1054">
        <v>2428</v>
      </c>
      <c r="S8" s="1054">
        <v>4647</v>
      </c>
      <c r="T8" s="1054">
        <v>4237</v>
      </c>
      <c r="U8" s="1055"/>
    </row>
    <row r="9" spans="1:21" s="1033" customFormat="1" ht="10.5" customHeight="1">
      <c r="A9" s="2112" t="s">
        <v>252</v>
      </c>
      <c r="B9" s="2112"/>
      <c r="C9" s="2112"/>
      <c r="D9" s="1052" t="s">
        <v>249</v>
      </c>
      <c r="E9" s="1052"/>
      <c r="F9" s="1053">
        <v>26</v>
      </c>
      <c r="G9" s="1849">
        <v>105</v>
      </c>
      <c r="H9" s="1054">
        <v>99</v>
      </c>
      <c r="I9" s="1054">
        <v>69</v>
      </c>
      <c r="J9" s="1054">
        <v>20</v>
      </c>
      <c r="K9" s="1054">
        <v>-241</v>
      </c>
      <c r="L9" s="1054">
        <v>110</v>
      </c>
      <c r="M9" s="1054">
        <v>-369</v>
      </c>
      <c r="N9" s="1054">
        <v>21</v>
      </c>
      <c r="O9" s="1050"/>
      <c r="P9" s="1051"/>
      <c r="Q9" s="1897">
        <v>131</v>
      </c>
      <c r="R9" s="1054">
        <v>-221</v>
      </c>
      <c r="S9" s="1054">
        <v>-53</v>
      </c>
      <c r="T9" s="1054">
        <v>-191</v>
      </c>
      <c r="U9" s="1050"/>
    </row>
    <row r="10" spans="1:21" s="1033" customFormat="1" ht="10.5" customHeight="1">
      <c r="A10" s="2112" t="s">
        <v>583</v>
      </c>
      <c r="B10" s="2112"/>
      <c r="C10" s="2112"/>
      <c r="D10" s="1052" t="s">
        <v>253</v>
      </c>
      <c r="E10" s="1052"/>
      <c r="F10" s="1058">
        <v>1315</v>
      </c>
      <c r="G10" s="1850">
        <v>1410</v>
      </c>
      <c r="H10" s="1059">
        <v>1234</v>
      </c>
      <c r="I10" s="1059">
        <v>1153</v>
      </c>
      <c r="J10" s="1059">
        <v>1055</v>
      </c>
      <c r="K10" s="1059">
        <v>1152</v>
      </c>
      <c r="L10" s="1059">
        <v>1027</v>
      </c>
      <c r="M10" s="1059">
        <v>1057</v>
      </c>
      <c r="N10" s="1059">
        <v>947</v>
      </c>
      <c r="O10" s="1060"/>
      <c r="P10" s="1051"/>
      <c r="Q10" s="1898">
        <v>2725</v>
      </c>
      <c r="R10" s="1059">
        <v>2207</v>
      </c>
      <c r="S10" s="1059">
        <v>4594</v>
      </c>
      <c r="T10" s="1059">
        <v>4046</v>
      </c>
      <c r="U10" s="1060"/>
    </row>
    <row r="11" spans="1:21" s="1033" customFormat="1" ht="10.5" customHeight="1">
      <c r="A11" s="2112" t="s">
        <v>254</v>
      </c>
      <c r="B11" s="2112"/>
      <c r="C11" s="2112"/>
      <c r="D11" s="1052" t="s">
        <v>255</v>
      </c>
      <c r="E11" s="1052"/>
      <c r="F11" s="1058">
        <v>445658</v>
      </c>
      <c r="G11" s="1850">
        <v>442852</v>
      </c>
      <c r="H11" s="1059">
        <v>438556</v>
      </c>
      <c r="I11" s="1059">
        <v>416385</v>
      </c>
      <c r="J11" s="1059">
        <v>400577</v>
      </c>
      <c r="K11" s="1059">
        <v>398311</v>
      </c>
      <c r="L11" s="1059">
        <v>395750</v>
      </c>
      <c r="M11" s="1059">
        <v>395328</v>
      </c>
      <c r="N11" s="1059">
        <v>395150</v>
      </c>
      <c r="O11" s="1061"/>
      <c r="P11" s="1062"/>
      <c r="Q11" s="1058">
        <v>444231</v>
      </c>
      <c r="R11" s="1059">
        <v>399413</v>
      </c>
      <c r="S11" s="1059">
        <v>413563</v>
      </c>
      <c r="T11" s="1059">
        <v>395919</v>
      </c>
      <c r="U11" s="1061"/>
    </row>
    <row r="12" spans="1:21" s="1033" customFormat="1" ht="10.5" customHeight="1">
      <c r="A12" s="2112" t="s">
        <v>256</v>
      </c>
      <c r="B12" s="2112"/>
      <c r="C12" s="2112"/>
      <c r="D12" s="1052" t="s">
        <v>257</v>
      </c>
      <c r="E12" s="1052"/>
      <c r="F12" s="1063">
        <v>2.89</v>
      </c>
      <c r="G12" s="1851">
        <v>2.95</v>
      </c>
      <c r="H12" s="1064">
        <v>2.59</v>
      </c>
      <c r="I12" s="1064">
        <v>2.6</v>
      </c>
      <c r="J12" s="1064">
        <v>2.59</v>
      </c>
      <c r="K12" s="1064">
        <v>3.5</v>
      </c>
      <c r="L12" s="1064">
        <v>2.3199999999999998</v>
      </c>
      <c r="M12" s="1064">
        <v>3.61</v>
      </c>
      <c r="N12" s="1064">
        <v>2.35</v>
      </c>
      <c r="O12" s="1055"/>
      <c r="P12" s="1062"/>
      <c r="Q12" s="1899">
        <v>5.84</v>
      </c>
      <c r="R12" s="1064">
        <v>6.08</v>
      </c>
      <c r="S12" s="1064">
        <v>11.24</v>
      </c>
      <c r="T12" s="1064">
        <v>10.7</v>
      </c>
      <c r="U12" s="1055"/>
    </row>
    <row r="13" spans="1:21" s="1033" customFormat="1" ht="10.5" customHeight="1">
      <c r="A13" s="2113" t="s">
        <v>584</v>
      </c>
      <c r="B13" s="2113"/>
      <c r="C13" s="2113"/>
      <c r="D13" s="1065" t="s">
        <v>258</v>
      </c>
      <c r="E13" s="1065"/>
      <c r="F13" s="1066">
        <v>2.95</v>
      </c>
      <c r="G13" s="1852">
        <v>3.18</v>
      </c>
      <c r="H13" s="1067">
        <v>2.81</v>
      </c>
      <c r="I13" s="1067">
        <v>2.77</v>
      </c>
      <c r="J13" s="1067">
        <v>2.64</v>
      </c>
      <c r="K13" s="1067">
        <v>2.89</v>
      </c>
      <c r="L13" s="1067">
        <v>2.6</v>
      </c>
      <c r="M13" s="1067">
        <v>2.67</v>
      </c>
      <c r="N13" s="1067">
        <v>2.4</v>
      </c>
      <c r="O13" s="1068"/>
      <c r="P13" s="1062"/>
      <c r="Q13" s="1900">
        <v>6.13</v>
      </c>
      <c r="R13" s="1067">
        <v>5.53</v>
      </c>
      <c r="S13" s="1067">
        <v>11.11</v>
      </c>
      <c r="T13" s="1067">
        <v>10.220000000000001</v>
      </c>
      <c r="U13" s="1068"/>
    </row>
    <row r="14" spans="1:21" s="1033" customFormat="1" ht="10.5" customHeight="1">
      <c r="A14" s="2111" t="s">
        <v>259</v>
      </c>
      <c r="B14" s="2111"/>
      <c r="C14" s="2111"/>
      <c r="D14" s="1035" t="s">
        <v>249</v>
      </c>
      <c r="E14" s="1035"/>
      <c r="F14" s="1056"/>
      <c r="G14" s="1853"/>
      <c r="H14" s="1057" t="s">
        <v>249</v>
      </c>
      <c r="I14" s="1057" t="s">
        <v>249</v>
      </c>
      <c r="J14" s="1057" t="s">
        <v>249</v>
      </c>
      <c r="K14" s="1057" t="s">
        <v>249</v>
      </c>
      <c r="L14" s="1057" t="s">
        <v>249</v>
      </c>
      <c r="M14" s="1057" t="s">
        <v>249</v>
      </c>
      <c r="N14" s="1057" t="s">
        <v>249</v>
      </c>
      <c r="O14" s="1069"/>
      <c r="P14" s="1051"/>
      <c r="Q14" s="1847" t="s">
        <v>249</v>
      </c>
      <c r="R14" s="1057" t="s">
        <v>249</v>
      </c>
      <c r="S14" s="1057" t="s">
        <v>249</v>
      </c>
      <c r="T14" s="1057" t="s">
        <v>249</v>
      </c>
      <c r="U14" s="1055"/>
    </row>
    <row r="15" spans="1:21" s="1033" customFormat="1" ht="10.5" customHeight="1">
      <c r="A15" s="2112" t="s">
        <v>260</v>
      </c>
      <c r="B15" s="2112"/>
      <c r="C15" s="2112"/>
      <c r="D15" s="1052" t="s">
        <v>261</v>
      </c>
      <c r="E15" s="1052"/>
      <c r="F15" s="1053">
        <v>4376</v>
      </c>
      <c r="G15" s="1849">
        <v>4459</v>
      </c>
      <c r="H15" s="1054">
        <v>4269</v>
      </c>
      <c r="I15" s="1054">
        <v>4104</v>
      </c>
      <c r="J15" s="1054">
        <v>3698</v>
      </c>
      <c r="K15" s="1054">
        <v>4209</v>
      </c>
      <c r="L15" s="1054">
        <v>3681</v>
      </c>
      <c r="M15" s="1054">
        <v>4136</v>
      </c>
      <c r="N15" s="1054">
        <v>3631</v>
      </c>
      <c r="O15" s="1055"/>
      <c r="P15" s="1051"/>
      <c r="Q15" s="1897">
        <v>8835</v>
      </c>
      <c r="R15" s="1054">
        <v>7907</v>
      </c>
      <c r="S15" s="1054">
        <v>16280</v>
      </c>
      <c r="T15" s="1054">
        <v>15035</v>
      </c>
      <c r="U15" s="1055"/>
    </row>
    <row r="16" spans="1:21" s="1033" customFormat="1" ht="10.5" customHeight="1">
      <c r="A16" s="2119" t="s">
        <v>532</v>
      </c>
      <c r="B16" s="2119"/>
      <c r="C16" s="2119"/>
      <c r="D16" s="1035" t="s">
        <v>249</v>
      </c>
      <c r="E16" s="1035"/>
      <c r="F16" s="1056"/>
      <c r="G16" s="1853"/>
      <c r="H16" s="1057" t="s">
        <v>249</v>
      </c>
      <c r="I16" s="1057" t="s">
        <v>249</v>
      </c>
      <c r="J16" s="1057" t="s">
        <v>249</v>
      </c>
      <c r="K16" s="1057" t="s">
        <v>249</v>
      </c>
      <c r="L16" s="1057" t="s">
        <v>249</v>
      </c>
      <c r="M16" s="1057" t="s">
        <v>249</v>
      </c>
      <c r="N16" s="1057" t="s">
        <v>249</v>
      </c>
      <c r="O16" s="1055"/>
      <c r="P16" s="1051"/>
      <c r="Q16" s="1847" t="s">
        <v>249</v>
      </c>
      <c r="R16" s="1057" t="s">
        <v>249</v>
      </c>
      <c r="S16" s="1057" t="s">
        <v>249</v>
      </c>
      <c r="T16" s="1057" t="s">
        <v>249</v>
      </c>
      <c r="U16" s="1055"/>
    </row>
    <row r="17" spans="1:21" s="1033" customFormat="1" ht="10.5" customHeight="1">
      <c r="A17" s="1070"/>
      <c r="B17" s="2112" t="s">
        <v>533</v>
      </c>
      <c r="C17" s="2112"/>
      <c r="D17" s="1052" t="s">
        <v>249</v>
      </c>
      <c r="E17" s="1052"/>
      <c r="F17" s="1053">
        <v>-15</v>
      </c>
      <c r="G17" s="1849">
        <v>-27</v>
      </c>
      <c r="H17" s="1054">
        <v>-22</v>
      </c>
      <c r="I17" s="1054">
        <v>9</v>
      </c>
      <c r="J17" s="1054">
        <v>7</v>
      </c>
      <c r="K17" s="1054">
        <v>-299</v>
      </c>
      <c r="L17" s="1054">
        <v>3</v>
      </c>
      <c r="M17" s="1054">
        <v>-459</v>
      </c>
      <c r="N17" s="1054">
        <v>-53</v>
      </c>
      <c r="O17" s="1055"/>
      <c r="P17" s="1051"/>
      <c r="Q17" s="1897">
        <v>-42</v>
      </c>
      <c r="R17" s="1054">
        <v>-292</v>
      </c>
      <c r="S17" s="1054">
        <v>-305</v>
      </c>
      <c r="T17" s="1054">
        <v>-505</v>
      </c>
      <c r="U17" s="1055"/>
    </row>
    <row r="18" spans="1:21" s="1033" customFormat="1" ht="10.5" customHeight="1">
      <c r="A18" s="1071"/>
      <c r="B18" s="2116" t="s">
        <v>264</v>
      </c>
      <c r="C18" s="2116"/>
      <c r="D18" s="1052" t="s">
        <v>249</v>
      </c>
      <c r="E18" s="1052"/>
      <c r="F18" s="1056">
        <v>53</v>
      </c>
      <c r="G18" s="1853">
        <v>153</v>
      </c>
      <c r="H18" s="1057">
        <v>38</v>
      </c>
      <c r="I18" s="1057">
        <v>21</v>
      </c>
      <c r="J18" s="1057">
        <v>123</v>
      </c>
      <c r="K18" s="1057">
        <v>118</v>
      </c>
      <c r="L18" s="1057">
        <v>97</v>
      </c>
      <c r="M18" s="1057">
        <v>142</v>
      </c>
      <c r="N18" s="1057">
        <v>120</v>
      </c>
      <c r="O18" s="1055"/>
      <c r="P18" s="1051"/>
      <c r="Q18" s="1847">
        <v>206</v>
      </c>
      <c r="R18" s="1057">
        <v>241</v>
      </c>
      <c r="S18" s="1057">
        <v>300</v>
      </c>
      <c r="T18" s="1057">
        <v>474</v>
      </c>
      <c r="U18" s="1055"/>
    </row>
    <row r="19" spans="1:21" s="1033" customFormat="1" ht="10.5" customHeight="1">
      <c r="A19" s="2112" t="s">
        <v>874</v>
      </c>
      <c r="B19" s="2112"/>
      <c r="C19" s="2112"/>
      <c r="D19" s="1052" t="s">
        <v>265</v>
      </c>
      <c r="E19" s="1052"/>
      <c r="F19" s="1058">
        <v>4414</v>
      </c>
      <c r="G19" s="1850">
        <v>4585</v>
      </c>
      <c r="H19" s="1059">
        <v>4285</v>
      </c>
      <c r="I19" s="1059">
        <v>4134</v>
      </c>
      <c r="J19" s="1059">
        <v>3828</v>
      </c>
      <c r="K19" s="1059">
        <v>4028</v>
      </c>
      <c r="L19" s="1059">
        <v>3781</v>
      </c>
      <c r="M19" s="1059">
        <v>3819</v>
      </c>
      <c r="N19" s="1059">
        <v>3698</v>
      </c>
      <c r="O19" s="1060"/>
      <c r="P19" s="1051"/>
      <c r="Q19" s="1898">
        <v>8999</v>
      </c>
      <c r="R19" s="1059">
        <v>7856</v>
      </c>
      <c r="S19" s="1059">
        <v>16275</v>
      </c>
      <c r="T19" s="1059">
        <v>15004</v>
      </c>
      <c r="U19" s="1060"/>
    </row>
    <row r="20" spans="1:21" s="1033" customFormat="1" ht="10.5" customHeight="1">
      <c r="A20" s="2112" t="s">
        <v>266</v>
      </c>
      <c r="B20" s="2112"/>
      <c r="C20" s="2112"/>
      <c r="D20" s="1052" t="s">
        <v>267</v>
      </c>
      <c r="E20" s="1052"/>
      <c r="F20" s="1053">
        <v>2517</v>
      </c>
      <c r="G20" s="1849">
        <v>2578</v>
      </c>
      <c r="H20" s="1054">
        <v>2570</v>
      </c>
      <c r="I20" s="1054">
        <v>2452</v>
      </c>
      <c r="J20" s="1054">
        <v>2275</v>
      </c>
      <c r="K20" s="1054">
        <v>2274</v>
      </c>
      <c r="L20" s="1054">
        <v>2347</v>
      </c>
      <c r="M20" s="1054">
        <v>2218</v>
      </c>
      <c r="N20" s="1054">
        <v>2242</v>
      </c>
      <c r="O20" s="1055"/>
      <c r="P20" s="1051"/>
      <c r="Q20" s="1897">
        <v>5095</v>
      </c>
      <c r="R20" s="1054">
        <v>4549</v>
      </c>
      <c r="S20" s="1054">
        <v>9571</v>
      </c>
      <c r="T20" s="1054">
        <v>8971</v>
      </c>
      <c r="U20" s="1055"/>
    </row>
    <row r="21" spans="1:21" s="1033" customFormat="1" ht="10.5" customHeight="1">
      <c r="A21" s="2119" t="s">
        <v>532</v>
      </c>
      <c r="B21" s="2119"/>
      <c r="C21" s="2119"/>
      <c r="D21" s="1035" t="s">
        <v>249</v>
      </c>
      <c r="E21" s="1035"/>
      <c r="F21" s="1056"/>
      <c r="G21" s="1853"/>
      <c r="H21" s="1057"/>
      <c r="I21" s="1057"/>
      <c r="J21" s="1057"/>
      <c r="K21" s="1057"/>
      <c r="L21" s="1057"/>
      <c r="M21" s="1057"/>
      <c r="N21" s="1057"/>
      <c r="O21" s="1055"/>
      <c r="P21" s="1051"/>
      <c r="Q21" s="1847"/>
      <c r="R21" s="1057"/>
      <c r="S21" s="1057"/>
      <c r="T21" s="1057"/>
      <c r="U21" s="1055"/>
    </row>
    <row r="22" spans="1:21" s="1033" customFormat="1" ht="10.5" customHeight="1">
      <c r="A22" s="1070"/>
      <c r="B22" s="2112" t="s">
        <v>533</v>
      </c>
      <c r="C22" s="2112"/>
      <c r="D22" s="1052" t="s">
        <v>249</v>
      </c>
      <c r="E22" s="1052"/>
      <c r="F22" s="1053">
        <v>-50</v>
      </c>
      <c r="G22" s="1849">
        <v>-49</v>
      </c>
      <c r="H22" s="1057">
        <v>-150</v>
      </c>
      <c r="I22" s="1057">
        <v>-84</v>
      </c>
      <c r="J22" s="1057">
        <v>-19</v>
      </c>
      <c r="K22" s="1057">
        <v>-6</v>
      </c>
      <c r="L22" s="1057">
        <v>-147</v>
      </c>
      <c r="M22" s="1057">
        <v>-10</v>
      </c>
      <c r="N22" s="1057">
        <v>-95</v>
      </c>
      <c r="O22" s="1055"/>
      <c r="P22" s="1051"/>
      <c r="Q22" s="1847">
        <v>-99</v>
      </c>
      <c r="R22" s="1057">
        <v>-25</v>
      </c>
      <c r="S22" s="1057">
        <v>-259</v>
      </c>
      <c r="T22" s="1057">
        <v>-262</v>
      </c>
      <c r="U22" s="1055"/>
    </row>
    <row r="23" spans="1:21" s="1033" customFormat="1" ht="10.5" customHeight="1">
      <c r="A23" s="2112" t="s">
        <v>585</v>
      </c>
      <c r="B23" s="2112"/>
      <c r="C23" s="2112"/>
      <c r="D23" s="1052" t="s">
        <v>268</v>
      </c>
      <c r="E23" s="1052"/>
      <c r="F23" s="1058">
        <v>2467</v>
      </c>
      <c r="G23" s="1850">
        <v>2529</v>
      </c>
      <c r="H23" s="1059">
        <v>2420</v>
      </c>
      <c r="I23" s="1059">
        <v>2368</v>
      </c>
      <c r="J23" s="1059">
        <v>2256</v>
      </c>
      <c r="K23" s="1059">
        <v>2268</v>
      </c>
      <c r="L23" s="1059">
        <v>2200</v>
      </c>
      <c r="M23" s="1059">
        <v>2208</v>
      </c>
      <c r="N23" s="1059">
        <v>2147</v>
      </c>
      <c r="O23" s="1060"/>
      <c r="P23" s="1051"/>
      <c r="Q23" s="1898">
        <v>4996</v>
      </c>
      <c r="R23" s="1059">
        <v>4524</v>
      </c>
      <c r="S23" s="1059">
        <v>9312</v>
      </c>
      <c r="T23" s="1059">
        <v>8709</v>
      </c>
      <c r="U23" s="1060"/>
    </row>
    <row r="24" spans="1:21" s="1033" customFormat="1" ht="10.5" customHeight="1">
      <c r="A24" s="2112" t="s">
        <v>263</v>
      </c>
      <c r="B24" s="2112"/>
      <c r="C24" s="2112"/>
      <c r="D24" s="1052" t="s">
        <v>269</v>
      </c>
      <c r="E24" s="1052"/>
      <c r="F24" s="1777">
        <v>0.57499999999999996</v>
      </c>
      <c r="G24" s="1854">
        <v>0.57799999999999996</v>
      </c>
      <c r="H24" s="1778">
        <v>0.60199999999999998</v>
      </c>
      <c r="I24" s="1778">
        <v>0.59699999999999998</v>
      </c>
      <c r="J24" s="1778">
        <v>0.61499999999999999</v>
      </c>
      <c r="K24" s="1778">
        <v>0.54</v>
      </c>
      <c r="L24" s="1778">
        <v>0.63800000000000001</v>
      </c>
      <c r="M24" s="1778">
        <v>0.53600000000000003</v>
      </c>
      <c r="N24" s="1778">
        <v>0.61699999999999999</v>
      </c>
      <c r="O24" s="1069"/>
      <c r="P24" s="1072"/>
      <c r="Q24" s="1901">
        <v>0.57699999999999996</v>
      </c>
      <c r="R24" s="1778">
        <v>0.57499999999999996</v>
      </c>
      <c r="S24" s="1778">
        <v>0.58799999999999997</v>
      </c>
      <c r="T24" s="1778">
        <v>0.59699999999999998</v>
      </c>
      <c r="U24" s="1069"/>
    </row>
    <row r="25" spans="1:21" s="1033" customFormat="1" ht="10.5" customHeight="1">
      <c r="A25" s="2113" t="s">
        <v>586</v>
      </c>
      <c r="B25" s="2113"/>
      <c r="C25" s="2113"/>
      <c r="D25" s="1065" t="s">
        <v>270</v>
      </c>
      <c r="E25" s="1065"/>
      <c r="F25" s="1779">
        <v>0.55900000000000005</v>
      </c>
      <c r="G25" s="1855">
        <v>0.55100000000000005</v>
      </c>
      <c r="H25" s="1780">
        <v>0.56499999999999995</v>
      </c>
      <c r="I25" s="1780">
        <v>0.57299999999999995</v>
      </c>
      <c r="J25" s="1780">
        <v>0.58899999999999997</v>
      </c>
      <c r="K25" s="1780">
        <v>0.56299999999999994</v>
      </c>
      <c r="L25" s="1780">
        <v>0.58199999999999996</v>
      </c>
      <c r="M25" s="1780">
        <v>0.57799999999999996</v>
      </c>
      <c r="N25" s="1780">
        <v>0.57999999999999996</v>
      </c>
      <c r="O25" s="1073"/>
      <c r="P25" s="1072"/>
      <c r="Q25" s="1902">
        <v>0.55500000000000005</v>
      </c>
      <c r="R25" s="1780">
        <v>0.57599999999999996</v>
      </c>
      <c r="S25" s="1780">
        <v>0.57199999999999995</v>
      </c>
      <c r="T25" s="1780">
        <v>0.57999999999999996</v>
      </c>
      <c r="U25" s="1073"/>
    </row>
    <row r="26" spans="1:21" s="1033" customFormat="1" ht="10.5" customHeight="1">
      <c r="A26" s="2111" t="s">
        <v>271</v>
      </c>
      <c r="B26" s="2111"/>
      <c r="C26" s="2111"/>
      <c r="D26" s="1035" t="s">
        <v>249</v>
      </c>
      <c r="E26" s="1035"/>
      <c r="F26" s="1074" t="s">
        <v>249</v>
      </c>
      <c r="G26" s="1856" t="s">
        <v>249</v>
      </c>
      <c r="H26" s="1057" t="s">
        <v>249</v>
      </c>
      <c r="I26" s="1057" t="s">
        <v>249</v>
      </c>
      <c r="J26" s="1057" t="s">
        <v>249</v>
      </c>
      <c r="K26" s="1057" t="s">
        <v>249</v>
      </c>
      <c r="L26" s="1057" t="s">
        <v>249</v>
      </c>
      <c r="M26" s="1057" t="s">
        <v>249</v>
      </c>
      <c r="N26" s="1057" t="s">
        <v>249</v>
      </c>
      <c r="O26" s="1075" t="s">
        <v>249</v>
      </c>
      <c r="P26" s="1076"/>
      <c r="Q26" s="1847" t="s">
        <v>249</v>
      </c>
      <c r="R26" s="1057" t="s">
        <v>249</v>
      </c>
      <c r="S26" s="1057" t="s">
        <v>249</v>
      </c>
      <c r="T26" s="1057" t="s">
        <v>249</v>
      </c>
      <c r="U26" s="1075"/>
    </row>
    <row r="27" spans="1:21" s="1033" customFormat="1" ht="10.5" customHeight="1">
      <c r="A27" s="2112" t="s">
        <v>272</v>
      </c>
      <c r="B27" s="2112"/>
      <c r="C27" s="2112"/>
      <c r="D27" s="1052" t="s">
        <v>273</v>
      </c>
      <c r="E27" s="1052"/>
      <c r="F27" s="1053">
        <v>591</v>
      </c>
      <c r="G27" s="1849">
        <v>574</v>
      </c>
      <c r="H27" s="1054">
        <v>569</v>
      </c>
      <c r="I27" s="1054">
        <v>551</v>
      </c>
      <c r="J27" s="1054">
        <v>508</v>
      </c>
      <c r="K27" s="1054">
        <v>493</v>
      </c>
      <c r="L27" s="1054">
        <v>478</v>
      </c>
      <c r="M27" s="1054">
        <v>478</v>
      </c>
      <c r="N27" s="1054">
        <v>466</v>
      </c>
      <c r="O27" s="1055"/>
      <c r="P27" s="1051"/>
      <c r="Q27" s="1897">
        <v>1165</v>
      </c>
      <c r="R27" s="1054">
        <v>1001</v>
      </c>
      <c r="S27" s="1054">
        <v>2121</v>
      </c>
      <c r="T27" s="1054">
        <v>1879</v>
      </c>
      <c r="U27" s="1055"/>
    </row>
    <row r="28" spans="1:21" s="1033" customFormat="1" ht="10.5" customHeight="1">
      <c r="A28" s="2116" t="s">
        <v>274</v>
      </c>
      <c r="B28" s="2116"/>
      <c r="C28" s="2116"/>
      <c r="D28" s="1077" t="s">
        <v>275</v>
      </c>
      <c r="E28" s="1052"/>
      <c r="F28" s="1777">
        <v>0.45800000000000002</v>
      </c>
      <c r="G28" s="1854">
        <v>0.44</v>
      </c>
      <c r="H28" s="1781">
        <v>0.501</v>
      </c>
      <c r="I28" s="1781">
        <v>0.50900000000000001</v>
      </c>
      <c r="J28" s="1781">
        <v>0.49</v>
      </c>
      <c r="K28" s="1781">
        <v>0.35399999999999998</v>
      </c>
      <c r="L28" s="1781">
        <v>0.52200000000000002</v>
      </c>
      <c r="M28" s="1781">
        <v>0.33500000000000002</v>
      </c>
      <c r="N28" s="1781">
        <v>0.502</v>
      </c>
      <c r="O28" s="1055"/>
      <c r="P28" s="1072"/>
      <c r="Q28" s="1903">
        <v>0.44900000000000001</v>
      </c>
      <c r="R28" s="1782">
        <v>0.41199999999999998</v>
      </c>
      <c r="S28" s="1782">
        <v>0.45600000000000002</v>
      </c>
      <c r="T28" s="1782">
        <v>0.443</v>
      </c>
      <c r="U28" s="1055"/>
    </row>
    <row r="29" spans="1:21" s="1033" customFormat="1" ht="10.5" customHeight="1">
      <c r="A29" s="2113" t="s">
        <v>587</v>
      </c>
      <c r="B29" s="2113"/>
      <c r="C29" s="2113"/>
      <c r="D29" s="1065" t="s">
        <v>276</v>
      </c>
      <c r="E29" s="1065"/>
      <c r="F29" s="1779">
        <v>0.44900000000000001</v>
      </c>
      <c r="G29" s="1855">
        <v>0.40699999999999997</v>
      </c>
      <c r="H29" s="1780">
        <v>0.46100000000000002</v>
      </c>
      <c r="I29" s="1780">
        <v>0.47799999999999998</v>
      </c>
      <c r="J29" s="1780">
        <v>0.48099999999999998</v>
      </c>
      <c r="K29" s="1780">
        <v>0.42799999999999999</v>
      </c>
      <c r="L29" s="1780">
        <v>0.46600000000000003</v>
      </c>
      <c r="M29" s="1780">
        <v>0.45200000000000001</v>
      </c>
      <c r="N29" s="1780">
        <v>0.49099999999999999</v>
      </c>
      <c r="O29" s="1073"/>
      <c r="P29" s="1072"/>
      <c r="Q29" s="1904">
        <v>0.42799999999999999</v>
      </c>
      <c r="R29" s="1783">
        <v>0.45400000000000001</v>
      </c>
      <c r="S29" s="1783">
        <v>0.46200000000000002</v>
      </c>
      <c r="T29" s="1783">
        <v>0.46400000000000002</v>
      </c>
      <c r="U29" s="1073"/>
    </row>
    <row r="30" spans="1:21" s="1033" customFormat="1" ht="20.100000000000001" customHeight="1">
      <c r="A30" s="2118" t="s">
        <v>841</v>
      </c>
      <c r="B30" s="2111"/>
      <c r="C30" s="2111"/>
      <c r="D30" s="1035" t="s">
        <v>249</v>
      </c>
      <c r="E30" s="1035"/>
      <c r="F30" s="1074" t="s">
        <v>249</v>
      </c>
      <c r="G30" s="1856" t="s">
        <v>249</v>
      </c>
      <c r="H30" s="1057" t="s">
        <v>249</v>
      </c>
      <c r="I30" s="1057" t="s">
        <v>249</v>
      </c>
      <c r="J30" s="1057" t="s">
        <v>249</v>
      </c>
      <c r="K30" s="1057" t="s">
        <v>249</v>
      </c>
      <c r="L30" s="1057" t="s">
        <v>249</v>
      </c>
      <c r="M30" s="1057" t="s">
        <v>249</v>
      </c>
      <c r="N30" s="1057" t="s">
        <v>249</v>
      </c>
      <c r="O30" s="1075" t="s">
        <v>249</v>
      </c>
      <c r="P30" s="1076"/>
      <c r="Q30" s="1847" t="s">
        <v>249</v>
      </c>
      <c r="R30" s="1057" t="s">
        <v>249</v>
      </c>
      <c r="S30" s="1057" t="s">
        <v>249</v>
      </c>
      <c r="T30" s="1057" t="s">
        <v>249</v>
      </c>
      <c r="U30" s="1075"/>
    </row>
    <row r="31" spans="1:21" s="1033" customFormat="1" ht="10.5" customHeight="1">
      <c r="A31" s="2112" t="s">
        <v>262</v>
      </c>
      <c r="B31" s="2112"/>
      <c r="C31" s="2112"/>
      <c r="D31" s="1052" t="s">
        <v>277</v>
      </c>
      <c r="E31" s="1052"/>
      <c r="F31" s="1053">
        <v>31017</v>
      </c>
      <c r="G31" s="1849">
        <v>29677</v>
      </c>
      <c r="H31" s="1054">
        <v>28471</v>
      </c>
      <c r="I31" s="1054">
        <v>26447</v>
      </c>
      <c r="J31" s="1054">
        <v>23932</v>
      </c>
      <c r="K31" s="1054">
        <v>22674</v>
      </c>
      <c r="L31" s="1054">
        <v>21763</v>
      </c>
      <c r="M31" s="1054">
        <v>21198</v>
      </c>
      <c r="N31" s="1054">
        <v>20899</v>
      </c>
      <c r="O31" s="1055"/>
      <c r="P31" s="1051"/>
      <c r="Q31" s="2073">
        <v>30336</v>
      </c>
      <c r="R31" s="1054">
        <v>23293</v>
      </c>
      <c r="S31" s="1054">
        <v>25393</v>
      </c>
      <c r="T31" s="1054">
        <v>21275</v>
      </c>
      <c r="U31" s="1055"/>
    </row>
    <row r="32" spans="1:21" s="1033" customFormat="1" ht="20.25" customHeight="1">
      <c r="A32" s="2115" t="s">
        <v>842</v>
      </c>
      <c r="B32" s="2116"/>
      <c r="C32" s="2116"/>
      <c r="D32" s="1077" t="s">
        <v>278</v>
      </c>
      <c r="E32" s="1740" t="s">
        <v>33</v>
      </c>
      <c r="F32" s="1777">
        <v>0.17</v>
      </c>
      <c r="G32" s="1854">
        <v>0.17399999999999999</v>
      </c>
      <c r="H32" s="1781">
        <v>0.158</v>
      </c>
      <c r="I32" s="1781">
        <v>0.16300000000000001</v>
      </c>
      <c r="J32" s="1781">
        <v>0.17699999999999999</v>
      </c>
      <c r="K32" s="1781">
        <v>0.24399999999999999</v>
      </c>
      <c r="L32" s="1781">
        <v>0.16800000000000001</v>
      </c>
      <c r="M32" s="1781">
        <v>0.26800000000000002</v>
      </c>
      <c r="N32" s="1781">
        <v>0.18</v>
      </c>
      <c r="O32" s="1055"/>
      <c r="P32" s="1072"/>
      <c r="Q32" s="1903">
        <v>0.17199999999999999</v>
      </c>
      <c r="R32" s="1782">
        <v>0.21</v>
      </c>
      <c r="S32" s="1782">
        <v>0.183</v>
      </c>
      <c r="T32" s="1782">
        <v>0.19900000000000001</v>
      </c>
      <c r="U32" s="1055"/>
    </row>
    <row r="33" spans="1:21" s="1033" customFormat="1" ht="18" customHeight="1">
      <c r="A33" s="2117" t="s">
        <v>762</v>
      </c>
      <c r="B33" s="2113"/>
      <c r="C33" s="2113"/>
      <c r="D33" s="1065" t="s">
        <v>279</v>
      </c>
      <c r="E33" s="1741" t="s">
        <v>33</v>
      </c>
      <c r="F33" s="1779">
        <v>0.17399999999999999</v>
      </c>
      <c r="G33" s="1855">
        <v>0.188</v>
      </c>
      <c r="H33" s="1780">
        <v>0.17199999999999999</v>
      </c>
      <c r="I33" s="1780">
        <v>0.17299999999999999</v>
      </c>
      <c r="J33" s="1780">
        <v>0.18099999999999999</v>
      </c>
      <c r="K33" s="1780">
        <v>0.20100000000000001</v>
      </c>
      <c r="L33" s="1780">
        <v>0.188</v>
      </c>
      <c r="M33" s="1780">
        <v>0.19800000000000001</v>
      </c>
      <c r="N33" s="1780">
        <v>0.184</v>
      </c>
      <c r="O33" s="1073"/>
      <c r="P33" s="1072"/>
      <c r="Q33" s="1904">
        <v>0.18099999999999999</v>
      </c>
      <c r="R33" s="1783">
        <v>0.191</v>
      </c>
      <c r="S33" s="1783">
        <v>0.18099999999999999</v>
      </c>
      <c r="T33" s="1783">
        <v>0.19</v>
      </c>
      <c r="U33" s="1073"/>
    </row>
    <row r="34" spans="1:21" s="1033" customFormat="1" ht="10.5" customHeight="1">
      <c r="A34" s="2111" t="s">
        <v>280</v>
      </c>
      <c r="B34" s="2111"/>
      <c r="C34" s="2111"/>
      <c r="D34" s="1035" t="s">
        <v>249</v>
      </c>
      <c r="E34" s="1035"/>
      <c r="F34" s="1074" t="s">
        <v>249</v>
      </c>
      <c r="G34" s="1856" t="s">
        <v>249</v>
      </c>
      <c r="H34" s="1057" t="s">
        <v>249</v>
      </c>
      <c r="I34" s="1057" t="s">
        <v>249</v>
      </c>
      <c r="J34" s="1057" t="s">
        <v>249</v>
      </c>
      <c r="K34" s="1057" t="s">
        <v>249</v>
      </c>
      <c r="L34" s="1057" t="s">
        <v>249</v>
      </c>
      <c r="M34" s="1057" t="s">
        <v>249</v>
      </c>
      <c r="N34" s="1057" t="s">
        <v>249</v>
      </c>
      <c r="O34" s="1075" t="s">
        <v>249</v>
      </c>
      <c r="P34" s="1076"/>
      <c r="Q34" s="1847" t="s">
        <v>249</v>
      </c>
      <c r="R34" s="1057" t="s">
        <v>249</v>
      </c>
      <c r="S34" s="1057" t="s">
        <v>249</v>
      </c>
      <c r="T34" s="1057" t="s">
        <v>249</v>
      </c>
      <c r="U34" s="1075"/>
    </row>
    <row r="35" spans="1:21" s="1033" customFormat="1" ht="10.5" customHeight="1">
      <c r="A35" s="2112" t="s">
        <v>281</v>
      </c>
      <c r="B35" s="2112"/>
      <c r="C35" s="2112"/>
      <c r="D35" s="1052" t="s">
        <v>282</v>
      </c>
      <c r="E35" s="1052"/>
      <c r="F35" s="1053">
        <v>1647</v>
      </c>
      <c r="G35" s="1849">
        <v>1728</v>
      </c>
      <c r="H35" s="1054">
        <v>1470</v>
      </c>
      <c r="I35" s="1054">
        <v>1443</v>
      </c>
      <c r="J35" s="1054">
        <v>1244</v>
      </c>
      <c r="K35" s="1054">
        <v>1723</v>
      </c>
      <c r="L35" s="1054">
        <v>1112</v>
      </c>
      <c r="M35" s="1054">
        <v>1675</v>
      </c>
      <c r="N35" s="1054">
        <v>1065</v>
      </c>
      <c r="O35" s="1055"/>
      <c r="P35" s="1051"/>
      <c r="Q35" s="1897">
        <v>3375</v>
      </c>
      <c r="R35" s="1054">
        <v>2967</v>
      </c>
      <c r="S35" s="1054">
        <v>5880</v>
      </c>
      <c r="T35" s="1054">
        <v>5013</v>
      </c>
      <c r="U35" s="1055"/>
    </row>
    <row r="36" spans="1:21" s="1033" customFormat="1" ht="10.5" customHeight="1">
      <c r="A36" s="2112" t="s">
        <v>283</v>
      </c>
      <c r="B36" s="2112"/>
      <c r="C36" s="2112"/>
      <c r="D36" s="1052"/>
      <c r="E36" s="1052"/>
      <c r="F36" s="1053">
        <v>35</v>
      </c>
      <c r="G36" s="1849">
        <v>22</v>
      </c>
      <c r="H36" s="1057">
        <v>145</v>
      </c>
      <c r="I36" s="1057">
        <v>93</v>
      </c>
      <c r="J36" s="1057">
        <v>26</v>
      </c>
      <c r="K36" s="1057">
        <v>-293</v>
      </c>
      <c r="L36" s="1057">
        <v>150</v>
      </c>
      <c r="M36" s="1057">
        <v>-409</v>
      </c>
      <c r="N36" s="1057">
        <v>82</v>
      </c>
      <c r="O36" s="1055"/>
      <c r="P36" s="1051"/>
      <c r="Q36" s="1847">
        <v>57</v>
      </c>
      <c r="R36" s="1057">
        <v>-267</v>
      </c>
      <c r="S36" s="1057">
        <v>-29</v>
      </c>
      <c r="T36" s="1057">
        <v>-94</v>
      </c>
      <c r="U36" s="1055"/>
    </row>
    <row r="37" spans="1:21" s="1033" customFormat="1" ht="10.5" customHeight="1">
      <c r="A37" s="2116" t="s">
        <v>588</v>
      </c>
      <c r="B37" s="2116"/>
      <c r="C37" s="2116"/>
      <c r="D37" s="1077" t="s">
        <v>284</v>
      </c>
      <c r="E37" s="1052"/>
      <c r="F37" s="1078">
        <v>1682</v>
      </c>
      <c r="G37" s="1857">
        <v>1750</v>
      </c>
      <c r="H37" s="1059">
        <v>1615</v>
      </c>
      <c r="I37" s="1059">
        <v>1536</v>
      </c>
      <c r="J37" s="1059">
        <v>1270</v>
      </c>
      <c r="K37" s="1059">
        <v>1430</v>
      </c>
      <c r="L37" s="1059">
        <v>1262</v>
      </c>
      <c r="M37" s="1059">
        <v>1266</v>
      </c>
      <c r="N37" s="1059">
        <v>1147</v>
      </c>
      <c r="O37" s="1060"/>
      <c r="P37" s="1079"/>
      <c r="Q37" s="1898">
        <v>3432</v>
      </c>
      <c r="R37" s="1059">
        <v>2700</v>
      </c>
      <c r="S37" s="1059">
        <v>5851</v>
      </c>
      <c r="T37" s="1059">
        <v>4919</v>
      </c>
      <c r="U37" s="1060"/>
    </row>
    <row r="38" spans="1:21" s="1033" customFormat="1" ht="10.5" customHeight="1">
      <c r="A38" s="2112" t="s">
        <v>285</v>
      </c>
      <c r="B38" s="2112"/>
      <c r="C38" s="2112"/>
      <c r="D38" s="1052" t="s">
        <v>286</v>
      </c>
      <c r="E38" s="1052"/>
      <c r="F38" s="1080">
        <v>328</v>
      </c>
      <c r="G38" s="1858">
        <v>400</v>
      </c>
      <c r="H38" s="1054">
        <v>306</v>
      </c>
      <c r="I38" s="1054">
        <v>346</v>
      </c>
      <c r="J38" s="1054">
        <v>194</v>
      </c>
      <c r="K38" s="1054">
        <v>316</v>
      </c>
      <c r="L38" s="1054">
        <v>181</v>
      </c>
      <c r="M38" s="1054">
        <v>234</v>
      </c>
      <c r="N38" s="1054">
        <v>124</v>
      </c>
      <c r="O38" s="1055"/>
      <c r="P38" s="1051"/>
      <c r="Q38" s="1897">
        <v>728</v>
      </c>
      <c r="R38" s="1054">
        <v>510</v>
      </c>
      <c r="S38" s="1054">
        <v>1162</v>
      </c>
      <c r="T38" s="1054">
        <v>718</v>
      </c>
      <c r="U38" s="1055"/>
    </row>
    <row r="39" spans="1:21" s="1033" customFormat="1" ht="10.5" customHeight="1">
      <c r="A39" s="2112" t="s">
        <v>287</v>
      </c>
      <c r="B39" s="2112"/>
      <c r="C39" s="2112"/>
      <c r="D39" s="1052"/>
      <c r="E39" s="1052"/>
      <c r="F39" s="1053">
        <v>9</v>
      </c>
      <c r="G39" s="1849">
        <v>-83</v>
      </c>
      <c r="H39" s="1057">
        <v>46</v>
      </c>
      <c r="I39" s="1057">
        <v>24</v>
      </c>
      <c r="J39" s="1057">
        <v>6</v>
      </c>
      <c r="K39" s="1057">
        <v>-52</v>
      </c>
      <c r="L39" s="1057">
        <v>40</v>
      </c>
      <c r="M39" s="1057">
        <v>-40</v>
      </c>
      <c r="N39" s="1057">
        <v>61</v>
      </c>
      <c r="O39" s="1055"/>
      <c r="P39" s="1051"/>
      <c r="Q39" s="1847">
        <v>-74</v>
      </c>
      <c r="R39" s="1057">
        <v>-46</v>
      </c>
      <c r="S39" s="1057">
        <v>24</v>
      </c>
      <c r="T39" s="1057">
        <v>97</v>
      </c>
      <c r="U39" s="1055"/>
    </row>
    <row r="40" spans="1:21" s="1033" customFormat="1" ht="10.5" customHeight="1">
      <c r="A40" s="2116" t="s">
        <v>589</v>
      </c>
      <c r="B40" s="2116"/>
      <c r="C40" s="2116"/>
      <c r="D40" s="1077" t="s">
        <v>288</v>
      </c>
      <c r="E40" s="1052"/>
      <c r="F40" s="1078">
        <v>337</v>
      </c>
      <c r="G40" s="1857">
        <v>317</v>
      </c>
      <c r="H40" s="1059">
        <v>352</v>
      </c>
      <c r="I40" s="1059">
        <v>370</v>
      </c>
      <c r="J40" s="1059">
        <v>200</v>
      </c>
      <c r="K40" s="1059">
        <v>264</v>
      </c>
      <c r="L40" s="1059">
        <v>221</v>
      </c>
      <c r="M40" s="1059">
        <v>194</v>
      </c>
      <c r="N40" s="1059">
        <v>185</v>
      </c>
      <c r="O40" s="1060"/>
      <c r="P40" s="1079"/>
      <c r="Q40" s="1898">
        <v>654</v>
      </c>
      <c r="R40" s="1059">
        <v>464</v>
      </c>
      <c r="S40" s="1059">
        <v>1186</v>
      </c>
      <c r="T40" s="1059">
        <v>815</v>
      </c>
      <c r="U40" s="1060"/>
    </row>
    <row r="41" spans="1:21" s="1033" customFormat="1" ht="10.5" customHeight="1">
      <c r="A41" s="2112" t="s">
        <v>534</v>
      </c>
      <c r="B41" s="2112"/>
      <c r="C41" s="2112"/>
      <c r="D41" s="1052" t="s">
        <v>289</v>
      </c>
      <c r="E41" s="1052"/>
      <c r="F41" s="1777">
        <v>0.19900000000000001</v>
      </c>
      <c r="G41" s="1854">
        <v>0.23200000000000001</v>
      </c>
      <c r="H41" s="1781">
        <v>0.20799999999999999</v>
      </c>
      <c r="I41" s="1781">
        <v>0.24</v>
      </c>
      <c r="J41" s="1781">
        <v>0.156</v>
      </c>
      <c r="K41" s="1781">
        <v>0.184</v>
      </c>
      <c r="L41" s="1781">
        <v>0.16200000000000001</v>
      </c>
      <c r="M41" s="1781">
        <v>0.14000000000000001</v>
      </c>
      <c r="N41" s="1781">
        <v>0.11600000000000001</v>
      </c>
      <c r="O41" s="1055"/>
      <c r="P41" s="1072"/>
      <c r="Q41" s="1903">
        <v>0.216</v>
      </c>
      <c r="R41" s="1782">
        <v>0.17199999999999999</v>
      </c>
      <c r="S41" s="1782">
        <v>0.19800000000000001</v>
      </c>
      <c r="T41" s="1782">
        <v>0.14299999999999999</v>
      </c>
      <c r="U41" s="1055"/>
    </row>
    <row r="42" spans="1:21" s="1033" customFormat="1" ht="10.5" customHeight="1">
      <c r="A42" s="2113" t="s">
        <v>590</v>
      </c>
      <c r="B42" s="2113"/>
      <c r="C42" s="2113"/>
      <c r="D42" s="1065" t="s">
        <v>290</v>
      </c>
      <c r="E42" s="1065"/>
      <c r="F42" s="1779">
        <v>0.2</v>
      </c>
      <c r="G42" s="1855">
        <v>0.18099999999999999</v>
      </c>
      <c r="H42" s="1780">
        <v>0.218</v>
      </c>
      <c r="I42" s="1780">
        <v>0.24099999999999999</v>
      </c>
      <c r="J42" s="1780">
        <v>0.157</v>
      </c>
      <c r="K42" s="1780">
        <v>0.185</v>
      </c>
      <c r="L42" s="1780">
        <v>0.17499999999999999</v>
      </c>
      <c r="M42" s="1780">
        <v>0.154</v>
      </c>
      <c r="N42" s="1780">
        <v>0.161</v>
      </c>
      <c r="O42" s="1073"/>
      <c r="P42" s="1072"/>
      <c r="Q42" s="1904">
        <v>0.191</v>
      </c>
      <c r="R42" s="1783">
        <v>0.17199999999999999</v>
      </c>
      <c r="S42" s="1783">
        <v>0.20300000000000001</v>
      </c>
      <c r="T42" s="1783">
        <v>0.16600000000000001</v>
      </c>
      <c r="U42" s="1073"/>
    </row>
    <row r="43" spans="1:21" ht="3.75" customHeight="1">
      <c r="A43" s="2124"/>
      <c r="B43" s="2124"/>
      <c r="C43" s="2124"/>
      <c r="D43" s="1081"/>
      <c r="E43" s="1081"/>
      <c r="F43" s="1082"/>
      <c r="G43" s="1082"/>
      <c r="H43" s="1082"/>
      <c r="I43" s="1083"/>
      <c r="J43" s="1083"/>
      <c r="K43" s="1083"/>
      <c r="L43" s="1083"/>
      <c r="M43" s="1083"/>
      <c r="N43" s="1083"/>
      <c r="O43" s="1083"/>
      <c r="P43" s="1082"/>
      <c r="Q43" s="1082"/>
      <c r="R43" s="1082"/>
      <c r="S43" s="1082"/>
      <c r="T43" s="1082"/>
      <c r="U43" s="1082"/>
    </row>
    <row r="44" spans="1:21" ht="6.95" customHeight="1">
      <c r="A44" s="1084">
        <v>1</v>
      </c>
      <c r="B44" s="2114" t="s">
        <v>291</v>
      </c>
      <c r="C44" s="2114"/>
      <c r="D44" s="2114"/>
      <c r="E44" s="2114"/>
      <c r="F44" s="2114"/>
      <c r="G44" s="2114"/>
      <c r="H44" s="2114"/>
      <c r="I44" s="2114"/>
      <c r="J44" s="2114"/>
      <c r="K44" s="2114"/>
      <c r="L44" s="2114"/>
      <c r="M44" s="2114"/>
      <c r="N44" s="2114"/>
      <c r="O44" s="2114"/>
      <c r="P44" s="2114"/>
      <c r="Q44" s="2114"/>
      <c r="R44" s="2114"/>
      <c r="S44" s="2114"/>
      <c r="T44" s="2114"/>
      <c r="U44" s="2114"/>
    </row>
    <row r="45" spans="1:21" ht="6.95" customHeight="1">
      <c r="A45" s="1084">
        <v>2</v>
      </c>
      <c r="B45" s="2114" t="s">
        <v>292</v>
      </c>
      <c r="C45" s="2114"/>
      <c r="D45" s="2114"/>
      <c r="E45" s="2114"/>
      <c r="F45" s="2114"/>
      <c r="G45" s="2114"/>
      <c r="H45" s="2114"/>
      <c r="I45" s="2114"/>
      <c r="J45" s="2114"/>
      <c r="K45" s="2114"/>
      <c r="L45" s="2114"/>
      <c r="M45" s="2114"/>
      <c r="N45" s="2114"/>
      <c r="O45" s="2114"/>
      <c r="P45" s="2114"/>
      <c r="Q45" s="2114"/>
      <c r="R45" s="2114"/>
      <c r="S45" s="2114"/>
      <c r="T45" s="2114"/>
      <c r="U45" s="2114"/>
    </row>
  </sheetData>
  <mergeCells count="44">
    <mergeCell ref="B45:U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 ref="A1:U1"/>
    <mergeCell ref="A8:C8"/>
    <mergeCell ref="A7:C7"/>
    <mergeCell ref="A3:C3"/>
    <mergeCell ref="A2:U2"/>
    <mergeCell ref="A5:D5"/>
    <mergeCell ref="A4:D4"/>
    <mergeCell ref="A9:C9"/>
    <mergeCell ref="B44:U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26:C26"/>
    <mergeCell ref="B22:C22"/>
    <mergeCell ref="A25:C25"/>
    <mergeCell ref="A24:C24"/>
    <mergeCell ref="A23:C23"/>
  </mergeCells>
  <printOptions horizontalCentered="1"/>
  <pageMargins left="0.23622047244094491" right="0.23622047244094491" top="0.27559055118110237" bottom="0.23622047244094491" header="0.11811023622047245" footer="0.11811023622047245"/>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Normal="100" workbookViewId="0">
      <selection activeCell="A14" sqref="A14:G14"/>
    </sheetView>
  </sheetViews>
  <sheetFormatPr defaultColWidth="9.140625" defaultRowHeight="8.1" customHeight="1"/>
  <cols>
    <col min="1" max="2" width="1.7109375" style="1085" customWidth="1"/>
    <col min="3" max="3" width="72.28515625" style="1085" customWidth="1"/>
    <col min="4" max="4" width="6.7109375" style="1085" bestFit="1" customWidth="1"/>
    <col min="5" max="12" width="4.85546875" style="1085" customWidth="1"/>
    <col min="13" max="13" width="1.28515625" style="1085" customWidth="1"/>
    <col min="14" max="14" width="1.7109375" style="1085" customWidth="1"/>
    <col min="15" max="15" width="5.42578125" style="1085" customWidth="1"/>
    <col min="16" max="18" width="4.85546875" style="1085" customWidth="1"/>
    <col min="19" max="19" width="1.28515625" style="1085" customWidth="1"/>
    <col min="20" max="20" width="4.28515625" style="1085" customWidth="1"/>
    <col min="21" max="22" width="9.140625" style="1085" customWidth="1"/>
    <col min="23" max="24" width="9.140625" style="1086" customWidth="1"/>
    <col min="25" max="25" width="9.140625" style="1085" customWidth="1"/>
    <col min="26" max="16384" width="9.140625" style="1085"/>
  </cols>
  <sheetData>
    <row r="1" spans="1:19" ht="15.75" customHeight="1">
      <c r="A1" s="2120" t="s">
        <v>516</v>
      </c>
      <c r="B1" s="2120"/>
      <c r="C1" s="2120"/>
      <c r="D1" s="2120"/>
      <c r="E1" s="2120"/>
      <c r="F1" s="2120"/>
      <c r="G1" s="2120"/>
      <c r="H1" s="2120"/>
      <c r="I1" s="2120"/>
      <c r="J1" s="2120"/>
      <c r="K1" s="2120"/>
      <c r="L1" s="2120"/>
      <c r="M1" s="2120"/>
      <c r="N1" s="2120"/>
      <c r="O1" s="2120"/>
      <c r="P1" s="2120"/>
      <c r="Q1" s="2120"/>
      <c r="R1" s="2120"/>
      <c r="S1" s="2120"/>
    </row>
    <row r="2" spans="1:19" ht="6" customHeight="1">
      <c r="A2" s="1032"/>
      <c r="B2" s="1032"/>
      <c r="C2" s="1032"/>
      <c r="D2" s="1087"/>
      <c r="E2" s="1087"/>
      <c r="F2" s="1087"/>
      <c r="G2" s="1087"/>
      <c r="H2" s="1087"/>
      <c r="I2" s="1087"/>
      <c r="J2" s="1087"/>
      <c r="K2" s="1087"/>
      <c r="L2" s="1087"/>
      <c r="M2" s="1088"/>
      <c r="N2" s="1087"/>
      <c r="O2" s="1087"/>
      <c r="P2" s="1087"/>
      <c r="Q2" s="1087"/>
      <c r="R2" s="1087"/>
      <c r="S2" s="1087"/>
    </row>
    <row r="3" spans="1:19" s="1089" customFormat="1" ht="10.5" customHeight="1">
      <c r="A3" s="2126" t="s">
        <v>524</v>
      </c>
      <c r="B3" s="2126"/>
      <c r="C3" s="2126"/>
      <c r="D3" s="1090"/>
      <c r="E3" s="1091"/>
      <c r="F3" s="1092"/>
      <c r="G3" s="1092"/>
      <c r="H3" s="1092"/>
      <c r="I3" s="1092"/>
      <c r="J3" s="1092"/>
      <c r="K3" s="1092"/>
      <c r="L3" s="1092"/>
      <c r="M3" s="1093"/>
      <c r="N3" s="1094"/>
      <c r="O3" s="1888" t="s">
        <v>766</v>
      </c>
      <c r="P3" s="1095" t="s">
        <v>22</v>
      </c>
      <c r="Q3" s="1095" t="s">
        <v>22</v>
      </c>
      <c r="R3" s="1095" t="s">
        <v>23</v>
      </c>
      <c r="S3" s="1096"/>
    </row>
    <row r="4" spans="1:19" s="1089" customFormat="1" ht="10.5" customHeight="1">
      <c r="A4" s="2125"/>
      <c r="B4" s="2125"/>
      <c r="C4" s="2125"/>
      <c r="D4" s="1097" t="s">
        <v>759</v>
      </c>
      <c r="E4" s="1098" t="s">
        <v>247</v>
      </c>
      <c r="F4" s="1098" t="s">
        <v>525</v>
      </c>
      <c r="G4" s="1098" t="s">
        <v>526</v>
      </c>
      <c r="H4" s="1098" t="s">
        <v>527</v>
      </c>
      <c r="I4" s="1098" t="s">
        <v>528</v>
      </c>
      <c r="J4" s="1098" t="s">
        <v>529</v>
      </c>
      <c r="K4" s="1098" t="s">
        <v>530</v>
      </c>
      <c r="L4" s="1098" t="s">
        <v>531</v>
      </c>
      <c r="M4" s="1099"/>
      <c r="N4" s="1100"/>
      <c r="O4" s="1889" t="s">
        <v>758</v>
      </c>
      <c r="P4" s="1098" t="s">
        <v>758</v>
      </c>
      <c r="Q4" s="1098" t="s">
        <v>24</v>
      </c>
      <c r="R4" s="1098" t="s">
        <v>24</v>
      </c>
      <c r="S4" s="1101"/>
    </row>
    <row r="5" spans="1:19" s="1089" customFormat="1" ht="10.5" customHeight="1">
      <c r="A5" s="2125" t="s">
        <v>519</v>
      </c>
      <c r="B5" s="2125"/>
      <c r="C5" s="2125"/>
      <c r="D5" s="1102"/>
      <c r="E5" s="1102"/>
      <c r="F5" s="1102"/>
      <c r="G5" s="1102"/>
      <c r="H5" s="1102"/>
      <c r="I5" s="1102"/>
      <c r="J5" s="1102"/>
      <c r="K5" s="1102"/>
      <c r="L5" s="1102"/>
      <c r="M5" s="1103"/>
      <c r="N5" s="1104"/>
      <c r="O5" s="1890"/>
      <c r="P5" s="1102"/>
      <c r="Q5" s="1102"/>
      <c r="R5" s="1102"/>
      <c r="S5" s="1103"/>
    </row>
    <row r="6" spans="1:19" s="1105" customFormat="1" ht="10.5" customHeight="1">
      <c r="A6" s="2125"/>
      <c r="B6" s="2125"/>
      <c r="C6" s="2125"/>
      <c r="D6" s="1106"/>
      <c r="E6" s="1868"/>
      <c r="F6" s="1107"/>
      <c r="G6" s="1107"/>
      <c r="H6" s="1107"/>
      <c r="I6" s="1107"/>
      <c r="J6" s="1107"/>
      <c r="K6" s="1107"/>
      <c r="L6" s="1107"/>
      <c r="M6" s="1108" t="s">
        <v>249</v>
      </c>
      <c r="N6" s="1109"/>
      <c r="O6" s="1110" t="s">
        <v>249</v>
      </c>
      <c r="P6" s="1111" t="s">
        <v>249</v>
      </c>
      <c r="Q6" s="1111" t="s">
        <v>249</v>
      </c>
      <c r="R6" s="1111" t="s">
        <v>249</v>
      </c>
      <c r="S6" s="1112"/>
    </row>
    <row r="7" spans="1:19" s="1105" customFormat="1" ht="10.5" customHeight="1">
      <c r="A7" s="1113"/>
      <c r="B7" s="2129" t="s">
        <v>294</v>
      </c>
      <c r="C7" s="2129"/>
      <c r="D7" s="1114">
        <v>0</v>
      </c>
      <c r="E7" s="205">
        <v>0</v>
      </c>
      <c r="F7" s="1115">
        <v>0</v>
      </c>
      <c r="G7" s="1115">
        <v>0</v>
      </c>
      <c r="H7" s="1115">
        <v>0</v>
      </c>
      <c r="I7" s="1115">
        <v>-299</v>
      </c>
      <c r="J7" s="1115">
        <v>0</v>
      </c>
      <c r="K7" s="1115">
        <v>0</v>
      </c>
      <c r="L7" s="1115">
        <v>0</v>
      </c>
      <c r="M7" s="727"/>
      <c r="N7" s="1116"/>
      <c r="O7" s="208">
        <v>0</v>
      </c>
      <c r="P7" s="1115">
        <v>-299</v>
      </c>
      <c r="Q7" s="1115">
        <v>-299</v>
      </c>
      <c r="R7" s="1115">
        <v>0</v>
      </c>
      <c r="S7" s="1108"/>
    </row>
    <row r="8" spans="1:19" s="1105" customFormat="1" ht="21.75" customHeight="1">
      <c r="A8" s="1113"/>
      <c r="B8" s="2127" t="s">
        <v>763</v>
      </c>
      <c r="C8" s="2128"/>
      <c r="D8" s="1114">
        <v>0</v>
      </c>
      <c r="E8" s="205">
        <v>0</v>
      </c>
      <c r="F8" s="1115">
        <v>0</v>
      </c>
      <c r="G8" s="1115">
        <v>0</v>
      </c>
      <c r="H8" s="1115">
        <v>0</v>
      </c>
      <c r="I8" s="1115">
        <v>0</v>
      </c>
      <c r="J8" s="1115">
        <v>0</v>
      </c>
      <c r="K8" s="1115">
        <v>-428</v>
      </c>
      <c r="L8" s="1115">
        <v>0</v>
      </c>
      <c r="M8" s="727"/>
      <c r="N8" s="1116"/>
      <c r="O8" s="208">
        <v>0</v>
      </c>
      <c r="P8" s="1115">
        <v>0</v>
      </c>
      <c r="Q8" s="1115">
        <v>0</v>
      </c>
      <c r="R8" s="1115">
        <v>-428</v>
      </c>
      <c r="S8" s="1108"/>
    </row>
    <row r="9" spans="1:19" s="1105" customFormat="1" ht="10.5" customHeight="1">
      <c r="A9" s="1113"/>
      <c r="B9" s="2128" t="s">
        <v>295</v>
      </c>
      <c r="C9" s="2128"/>
      <c r="D9" s="1114">
        <v>0</v>
      </c>
      <c r="E9" s="205">
        <v>0</v>
      </c>
      <c r="F9" s="1115">
        <v>0</v>
      </c>
      <c r="G9" s="1115">
        <v>0</v>
      </c>
      <c r="H9" s="1115">
        <v>0</v>
      </c>
      <c r="I9" s="1115">
        <v>0</v>
      </c>
      <c r="J9" s="1115">
        <v>0</v>
      </c>
      <c r="K9" s="1115">
        <v>0</v>
      </c>
      <c r="L9" s="1115">
        <v>-53</v>
      </c>
      <c r="M9" s="727"/>
      <c r="N9" s="1116"/>
      <c r="O9" s="208">
        <v>0</v>
      </c>
      <c r="P9" s="1115">
        <v>0</v>
      </c>
      <c r="Q9" s="1115">
        <v>0</v>
      </c>
      <c r="R9" s="1115">
        <v>-53</v>
      </c>
      <c r="S9" s="1108"/>
    </row>
    <row r="10" spans="1:19" s="1105" customFormat="1" ht="10.5" customHeight="1">
      <c r="A10" s="1113"/>
      <c r="B10" s="2128" t="s">
        <v>591</v>
      </c>
      <c r="C10" s="2128"/>
      <c r="D10" s="1114">
        <v>0</v>
      </c>
      <c r="E10" s="205">
        <v>0</v>
      </c>
      <c r="F10" s="1115">
        <v>0</v>
      </c>
      <c r="G10" s="1115">
        <v>0</v>
      </c>
      <c r="H10" s="1115">
        <v>0</v>
      </c>
      <c r="I10" s="1115">
        <v>0</v>
      </c>
      <c r="J10" s="1115">
        <v>9</v>
      </c>
      <c r="K10" s="1115">
        <v>-28</v>
      </c>
      <c r="L10" s="1115">
        <v>11</v>
      </c>
      <c r="M10" s="727"/>
      <c r="N10" s="1116"/>
      <c r="O10" s="208">
        <v>0</v>
      </c>
      <c r="P10" s="1115">
        <v>0</v>
      </c>
      <c r="Q10" s="1115">
        <v>0</v>
      </c>
      <c r="R10" s="1115">
        <v>-3</v>
      </c>
      <c r="S10" s="1108"/>
    </row>
    <row r="11" spans="1:19" s="1105" customFormat="1" ht="10.5" customHeight="1">
      <c r="A11" s="1113"/>
      <c r="B11" s="2128" t="s">
        <v>296</v>
      </c>
      <c r="C11" s="2128"/>
      <c r="D11" s="1114">
        <v>26</v>
      </c>
      <c r="E11" s="205">
        <v>32</v>
      </c>
      <c r="F11" s="1115">
        <v>19</v>
      </c>
      <c r="G11" s="1115">
        <v>10</v>
      </c>
      <c r="H11" s="1115">
        <v>6</v>
      </c>
      <c r="I11" s="1115">
        <v>6</v>
      </c>
      <c r="J11" s="1115">
        <v>7</v>
      </c>
      <c r="K11" s="1115">
        <v>7</v>
      </c>
      <c r="L11" s="1115">
        <v>7</v>
      </c>
      <c r="M11" s="727"/>
      <c r="N11" s="1116"/>
      <c r="O11" s="208">
        <v>58</v>
      </c>
      <c r="P11" s="1115">
        <v>12</v>
      </c>
      <c r="Q11" s="1115">
        <v>41</v>
      </c>
      <c r="R11" s="1115">
        <v>30</v>
      </c>
      <c r="S11" s="1108"/>
    </row>
    <row r="12" spans="1:19" s="1105" customFormat="1" ht="20.25" customHeight="1">
      <c r="A12" s="1113"/>
      <c r="B12" s="2130" t="s">
        <v>701</v>
      </c>
      <c r="C12" s="2129"/>
      <c r="D12" s="1114">
        <v>0</v>
      </c>
      <c r="E12" s="205">
        <v>0</v>
      </c>
      <c r="F12" s="1115">
        <v>98</v>
      </c>
      <c r="G12" s="1115">
        <v>0</v>
      </c>
      <c r="H12" s="1115">
        <v>0</v>
      </c>
      <c r="I12" s="1115">
        <v>0</v>
      </c>
      <c r="J12" s="1115">
        <v>0</v>
      </c>
      <c r="K12" s="1115">
        <v>0</v>
      </c>
      <c r="L12" s="1115">
        <v>0</v>
      </c>
      <c r="M12" s="727"/>
      <c r="N12" s="1116"/>
      <c r="O12" s="208">
        <v>0</v>
      </c>
      <c r="P12" s="1115">
        <v>0</v>
      </c>
      <c r="Q12" s="1115">
        <v>98</v>
      </c>
      <c r="R12" s="1115">
        <v>0</v>
      </c>
      <c r="S12" s="1108"/>
    </row>
    <row r="13" spans="1:19" s="1105" customFormat="1" ht="10.5" customHeight="1">
      <c r="A13" s="1117"/>
      <c r="B13" s="2131" t="s">
        <v>764</v>
      </c>
      <c r="C13" s="2131"/>
      <c r="D13" s="1119"/>
      <c r="E13" s="1869"/>
      <c r="F13" s="728"/>
      <c r="G13" s="728"/>
      <c r="H13" s="728"/>
      <c r="I13" s="728"/>
      <c r="J13" s="728"/>
      <c r="K13" s="728"/>
      <c r="L13" s="728"/>
      <c r="M13" s="727"/>
      <c r="N13" s="1116"/>
      <c r="O13" s="1891"/>
      <c r="P13" s="728"/>
      <c r="Q13" s="728"/>
      <c r="R13" s="728"/>
      <c r="S13" s="1108"/>
    </row>
    <row r="14" spans="1:19" s="1105" customFormat="1" ht="10.5" customHeight="1">
      <c r="A14" s="1113"/>
      <c r="B14" s="1120"/>
      <c r="C14" s="1121" t="s">
        <v>765</v>
      </c>
      <c r="D14" s="1114">
        <v>9</v>
      </c>
      <c r="E14" s="205">
        <v>-10</v>
      </c>
      <c r="F14" s="1115">
        <v>46</v>
      </c>
      <c r="G14" s="1115">
        <v>38</v>
      </c>
      <c r="H14" s="1115">
        <v>20</v>
      </c>
      <c r="I14" s="1115">
        <v>0</v>
      </c>
      <c r="J14" s="1115">
        <v>0</v>
      </c>
      <c r="K14" s="1115">
        <v>0</v>
      </c>
      <c r="L14" s="1115">
        <v>0</v>
      </c>
      <c r="M14" s="727"/>
      <c r="N14" s="1116"/>
      <c r="O14" s="208">
        <v>-1</v>
      </c>
      <c r="P14" s="1115">
        <v>20</v>
      </c>
      <c r="Q14" s="1115">
        <v>104</v>
      </c>
      <c r="R14" s="1115">
        <v>0</v>
      </c>
      <c r="S14" s="1108"/>
    </row>
    <row r="15" spans="1:19" s="1105" customFormat="1" ht="10.5" customHeight="1">
      <c r="A15" s="1113"/>
      <c r="B15" s="2128" t="s">
        <v>297</v>
      </c>
      <c r="C15" s="2128"/>
      <c r="D15" s="1114">
        <v>0</v>
      </c>
      <c r="E15" s="205">
        <v>0</v>
      </c>
      <c r="F15" s="1115">
        <v>0</v>
      </c>
      <c r="G15" s="1115">
        <v>45</v>
      </c>
      <c r="H15" s="1115">
        <v>0</v>
      </c>
      <c r="I15" s="1115">
        <v>0</v>
      </c>
      <c r="J15" s="1115">
        <v>0</v>
      </c>
      <c r="K15" s="1115">
        <v>0</v>
      </c>
      <c r="L15" s="1115">
        <v>77</v>
      </c>
      <c r="M15" s="727"/>
      <c r="N15" s="1116"/>
      <c r="O15" s="208">
        <v>0</v>
      </c>
      <c r="P15" s="1115">
        <v>0</v>
      </c>
      <c r="Q15" s="1115">
        <v>45</v>
      </c>
      <c r="R15" s="1115">
        <v>77</v>
      </c>
      <c r="S15" s="1108"/>
    </row>
    <row r="16" spans="1:19" s="1105" customFormat="1" ht="11.25" customHeight="1">
      <c r="A16" s="1118"/>
      <c r="B16" s="2132" t="s">
        <v>592</v>
      </c>
      <c r="C16" s="2132"/>
      <c r="D16" s="1114">
        <v>0</v>
      </c>
      <c r="E16" s="205">
        <v>0</v>
      </c>
      <c r="F16" s="1115">
        <v>-18</v>
      </c>
      <c r="G16" s="1115">
        <v>0</v>
      </c>
      <c r="H16" s="1115">
        <v>0</v>
      </c>
      <c r="I16" s="1115">
        <v>0</v>
      </c>
      <c r="J16" s="1115">
        <v>0</v>
      </c>
      <c r="K16" s="1115">
        <v>0</v>
      </c>
      <c r="L16" s="1115">
        <v>40</v>
      </c>
      <c r="M16" s="727"/>
      <c r="N16" s="1116"/>
      <c r="O16" s="208">
        <v>0</v>
      </c>
      <c r="P16" s="1115">
        <v>0</v>
      </c>
      <c r="Q16" s="1115">
        <v>-18</v>
      </c>
      <c r="R16" s="1115">
        <v>109</v>
      </c>
      <c r="S16" s="1108"/>
    </row>
    <row r="17" spans="1:19" s="1105" customFormat="1" ht="10.5" customHeight="1">
      <c r="A17" s="1118"/>
      <c r="B17" s="2132" t="s">
        <v>298</v>
      </c>
      <c r="C17" s="2132"/>
      <c r="D17" s="1114">
        <v>0</v>
      </c>
      <c r="E17" s="205">
        <v>0</v>
      </c>
      <c r="F17" s="1115">
        <v>0</v>
      </c>
      <c r="G17" s="1115">
        <v>0</v>
      </c>
      <c r="H17" s="1115">
        <v>0</v>
      </c>
      <c r="I17" s="1115">
        <v>0</v>
      </c>
      <c r="J17" s="1115">
        <v>0</v>
      </c>
      <c r="K17" s="1115">
        <v>40</v>
      </c>
      <c r="L17" s="1115">
        <v>0</v>
      </c>
      <c r="M17" s="727"/>
      <c r="N17" s="1116"/>
      <c r="O17" s="208">
        <v>0</v>
      </c>
      <c r="P17" s="1115">
        <v>0</v>
      </c>
      <c r="Q17" s="1115">
        <v>0</v>
      </c>
      <c r="R17" s="1115">
        <v>40</v>
      </c>
      <c r="S17" s="1108"/>
    </row>
    <row r="18" spans="1:19" s="1105" customFormat="1" ht="10.5" customHeight="1">
      <c r="A18" s="1113"/>
      <c r="B18" s="2128" t="s">
        <v>299</v>
      </c>
      <c r="C18" s="2128"/>
      <c r="D18" s="1122">
        <v>0</v>
      </c>
      <c r="E18" s="1870">
        <v>0</v>
      </c>
      <c r="F18" s="857">
        <v>0</v>
      </c>
      <c r="G18" s="857">
        <v>0</v>
      </c>
      <c r="H18" s="857">
        <v>0</v>
      </c>
      <c r="I18" s="857">
        <v>0</v>
      </c>
      <c r="J18" s="857">
        <v>134</v>
      </c>
      <c r="K18" s="857">
        <v>0</v>
      </c>
      <c r="L18" s="857">
        <v>0</v>
      </c>
      <c r="M18" s="1123"/>
      <c r="N18" s="1116"/>
      <c r="O18" s="1892">
        <v>0</v>
      </c>
      <c r="P18" s="857">
        <v>0</v>
      </c>
      <c r="Q18" s="857">
        <v>0</v>
      </c>
      <c r="R18" s="857">
        <v>134</v>
      </c>
      <c r="S18" s="1124"/>
    </row>
    <row r="19" spans="1:19" s="1105" customFormat="1" ht="10.5" customHeight="1">
      <c r="A19" s="2132" t="s">
        <v>300</v>
      </c>
      <c r="B19" s="2132"/>
      <c r="C19" s="2132"/>
      <c r="D19" s="1114">
        <v>35</v>
      </c>
      <c r="E19" s="205">
        <v>22</v>
      </c>
      <c r="F19" s="1115">
        <v>145</v>
      </c>
      <c r="G19" s="1115">
        <v>93</v>
      </c>
      <c r="H19" s="1115">
        <v>26</v>
      </c>
      <c r="I19" s="1115">
        <v>-293</v>
      </c>
      <c r="J19" s="1115">
        <v>150</v>
      </c>
      <c r="K19" s="1115">
        <v>-409</v>
      </c>
      <c r="L19" s="1115">
        <v>82</v>
      </c>
      <c r="M19" s="727"/>
      <c r="N19" s="1116"/>
      <c r="O19" s="208">
        <v>57</v>
      </c>
      <c r="P19" s="1115">
        <v>-267</v>
      </c>
      <c r="Q19" s="1115">
        <v>-29</v>
      </c>
      <c r="R19" s="1115">
        <v>-94</v>
      </c>
      <c r="S19" s="1108"/>
    </row>
    <row r="20" spans="1:19" s="1105" customFormat="1" ht="10.5" customHeight="1">
      <c r="A20" s="1125"/>
      <c r="B20" s="2132" t="s">
        <v>301</v>
      </c>
      <c r="C20" s="2132"/>
      <c r="D20" s="1114">
        <v>-9</v>
      </c>
      <c r="E20" s="205">
        <v>-5</v>
      </c>
      <c r="F20" s="1115">
        <v>-46</v>
      </c>
      <c r="G20" s="1115">
        <v>-24</v>
      </c>
      <c r="H20" s="1115">
        <v>-6</v>
      </c>
      <c r="I20" s="1115">
        <v>52</v>
      </c>
      <c r="J20" s="1115">
        <v>-40</v>
      </c>
      <c r="K20" s="1115">
        <v>40</v>
      </c>
      <c r="L20" s="1115">
        <v>-31</v>
      </c>
      <c r="M20" s="727"/>
      <c r="N20" s="1116"/>
      <c r="O20" s="208">
        <v>-14</v>
      </c>
      <c r="P20" s="1115">
        <v>46</v>
      </c>
      <c r="Q20" s="1115">
        <v>-24</v>
      </c>
      <c r="R20" s="1115">
        <v>-52</v>
      </c>
      <c r="S20" s="1108"/>
    </row>
    <row r="21" spans="1:19" s="1105" customFormat="1" ht="10.5" customHeight="1">
      <c r="A21" s="1118"/>
      <c r="B21" s="2135" t="s">
        <v>714</v>
      </c>
      <c r="C21" s="2135"/>
      <c r="D21" s="1114">
        <v>0</v>
      </c>
      <c r="E21" s="205">
        <v>88</v>
      </c>
      <c r="F21" s="1115">
        <v>0</v>
      </c>
      <c r="G21" s="1115">
        <v>0</v>
      </c>
      <c r="H21" s="1115">
        <v>0</v>
      </c>
      <c r="I21" s="1115">
        <v>0</v>
      </c>
      <c r="J21" s="1115">
        <v>0</v>
      </c>
      <c r="K21" s="1115">
        <v>0</v>
      </c>
      <c r="L21" s="1115">
        <v>0</v>
      </c>
      <c r="M21" s="727"/>
      <c r="N21" s="1116"/>
      <c r="O21" s="208">
        <v>88</v>
      </c>
      <c r="P21" s="1115">
        <v>0</v>
      </c>
      <c r="Q21" s="1115">
        <v>0</v>
      </c>
      <c r="R21" s="1115">
        <v>0</v>
      </c>
      <c r="S21" s="1108"/>
    </row>
    <row r="22" spans="1:19" s="1105" customFormat="1" ht="10.5" customHeight="1">
      <c r="A22" s="1125"/>
      <c r="B22" s="2132" t="s">
        <v>302</v>
      </c>
      <c r="C22" s="2132"/>
      <c r="D22" s="1114">
        <v>0</v>
      </c>
      <c r="E22" s="205">
        <v>0</v>
      </c>
      <c r="F22" s="1115">
        <v>0</v>
      </c>
      <c r="G22" s="1115">
        <v>0</v>
      </c>
      <c r="H22" s="1115">
        <v>0</v>
      </c>
      <c r="I22" s="1115">
        <v>0</v>
      </c>
      <c r="J22" s="1115">
        <v>0</v>
      </c>
      <c r="K22" s="1115">
        <v>0</v>
      </c>
      <c r="L22" s="1115">
        <v>-30</v>
      </c>
      <c r="M22" s="727"/>
      <c r="N22" s="1116"/>
      <c r="O22" s="208">
        <v>0</v>
      </c>
      <c r="P22" s="1115">
        <v>0</v>
      </c>
      <c r="Q22" s="1115">
        <v>0</v>
      </c>
      <c r="R22" s="1115">
        <v>-30</v>
      </c>
      <c r="S22" s="1108"/>
    </row>
    <row r="23" spans="1:19" s="1105" customFormat="1" ht="10.5" customHeight="1">
      <c r="A23" s="1125"/>
      <c r="B23" s="2132" t="s">
        <v>303</v>
      </c>
      <c r="C23" s="2132"/>
      <c r="D23" s="1122">
        <v>0</v>
      </c>
      <c r="E23" s="1870">
        <v>0</v>
      </c>
      <c r="F23" s="857">
        <v>0</v>
      </c>
      <c r="G23" s="857">
        <v>0</v>
      </c>
      <c r="H23" s="857">
        <v>0</v>
      </c>
      <c r="I23" s="857">
        <v>0</v>
      </c>
      <c r="J23" s="857">
        <v>0</v>
      </c>
      <c r="K23" s="857">
        <v>0</v>
      </c>
      <c r="L23" s="857">
        <v>0</v>
      </c>
      <c r="M23" s="1123"/>
      <c r="N23" s="1116"/>
      <c r="O23" s="1892">
        <v>0</v>
      </c>
      <c r="P23" s="857">
        <v>0</v>
      </c>
      <c r="Q23" s="857">
        <v>0</v>
      </c>
      <c r="R23" s="857">
        <v>-15</v>
      </c>
      <c r="S23" s="1124"/>
    </row>
    <row r="24" spans="1:19" s="1105" customFormat="1" ht="10.5" customHeight="1">
      <c r="A24" s="2135" t="s">
        <v>304</v>
      </c>
      <c r="B24" s="2135"/>
      <c r="C24" s="2135"/>
      <c r="D24" s="1126">
        <v>26</v>
      </c>
      <c r="E24" s="1871">
        <v>105</v>
      </c>
      <c r="F24" s="1127">
        <v>99</v>
      </c>
      <c r="G24" s="1127">
        <v>69</v>
      </c>
      <c r="H24" s="1127">
        <v>20</v>
      </c>
      <c r="I24" s="1127">
        <v>-241</v>
      </c>
      <c r="J24" s="1127">
        <v>110</v>
      </c>
      <c r="K24" s="1127">
        <v>-369</v>
      </c>
      <c r="L24" s="1127">
        <v>21</v>
      </c>
      <c r="M24" s="1128"/>
      <c r="N24" s="1116"/>
      <c r="O24" s="1893">
        <v>131</v>
      </c>
      <c r="P24" s="1127">
        <v>-221</v>
      </c>
      <c r="Q24" s="1127">
        <v>-53</v>
      </c>
      <c r="R24" s="1127">
        <v>-191</v>
      </c>
      <c r="S24" s="1129"/>
    </row>
    <row r="25" spans="1:19" ht="3" customHeight="1">
      <c r="A25" s="2124"/>
      <c r="B25" s="2124"/>
      <c r="C25" s="2124"/>
      <c r="D25" s="1082"/>
      <c r="E25" s="1082"/>
      <c r="F25" s="1082"/>
      <c r="G25" s="1083"/>
      <c r="H25" s="1083"/>
      <c r="I25" s="1083"/>
      <c r="J25" s="1083"/>
      <c r="K25" s="1083"/>
      <c r="L25" s="1083"/>
      <c r="M25" s="1083"/>
      <c r="N25" s="1082"/>
      <c r="O25" s="1082"/>
      <c r="P25" s="1082"/>
      <c r="Q25" s="1082"/>
      <c r="R25" s="1082"/>
      <c r="S25" s="1082"/>
    </row>
    <row r="26" spans="1:19" ht="9" customHeight="1">
      <c r="A26" s="1130">
        <v>1</v>
      </c>
      <c r="B26" s="2134" t="s">
        <v>305</v>
      </c>
      <c r="C26" s="2134"/>
      <c r="D26" s="2134"/>
      <c r="E26" s="2134"/>
      <c r="F26" s="2134"/>
      <c r="G26" s="2134"/>
      <c r="H26" s="2134"/>
      <c r="I26" s="2134"/>
      <c r="J26" s="2134"/>
      <c r="K26" s="2134"/>
      <c r="L26" s="2134"/>
      <c r="M26" s="2134"/>
      <c r="N26" s="2134"/>
      <c r="O26" s="2134"/>
      <c r="P26" s="2134"/>
      <c r="Q26" s="2134"/>
      <c r="R26" s="2134"/>
      <c r="S26" s="2134"/>
    </row>
    <row r="27" spans="1:19" ht="42" customHeight="1">
      <c r="A27" s="1130">
        <v>2</v>
      </c>
      <c r="B27" s="2133" t="s">
        <v>873</v>
      </c>
      <c r="C27" s="2133"/>
      <c r="D27" s="2133"/>
      <c r="E27" s="2133"/>
      <c r="F27" s="2133"/>
      <c r="G27" s="2133"/>
      <c r="H27" s="2133"/>
      <c r="I27" s="2133"/>
      <c r="J27" s="2133"/>
      <c r="K27" s="2133"/>
      <c r="L27" s="2133"/>
      <c r="M27" s="2133"/>
      <c r="N27" s="2133"/>
      <c r="O27" s="2133"/>
      <c r="P27" s="2133"/>
      <c r="Q27" s="2133"/>
      <c r="R27" s="2133"/>
      <c r="S27" s="2133"/>
    </row>
    <row r="28" spans="1:19" ht="18.75" customHeight="1">
      <c r="A28" s="1130">
        <v>3</v>
      </c>
      <c r="B28" s="2133" t="s">
        <v>713</v>
      </c>
      <c r="C28" s="2133"/>
      <c r="D28" s="2133"/>
      <c r="E28" s="2133"/>
      <c r="F28" s="2133"/>
      <c r="G28" s="2133"/>
      <c r="H28" s="2133"/>
      <c r="I28" s="2133"/>
      <c r="J28" s="2133"/>
      <c r="K28" s="2133"/>
      <c r="L28" s="2133"/>
      <c r="M28" s="2133"/>
      <c r="N28" s="2133"/>
      <c r="O28" s="2133"/>
      <c r="P28" s="2133"/>
      <c r="Q28" s="2133"/>
      <c r="R28" s="2133"/>
      <c r="S28" s="2133"/>
    </row>
    <row r="36" ht="24" customHeight="1"/>
    <row r="37" ht="24" customHeight="1"/>
  </sheetData>
  <mergeCells count="26">
    <mergeCell ref="A19:C19"/>
    <mergeCell ref="B17:C17"/>
    <mergeCell ref="B18:C18"/>
    <mergeCell ref="B16:C16"/>
    <mergeCell ref="B28:S28"/>
    <mergeCell ref="B26:S26"/>
    <mergeCell ref="A25:C25"/>
    <mergeCell ref="B20:C20"/>
    <mergeCell ref="A24:C24"/>
    <mergeCell ref="B23:C23"/>
    <mergeCell ref="B27:S27"/>
    <mergeCell ref="B22:C22"/>
    <mergeCell ref="B21:C21"/>
    <mergeCell ref="B11:C11"/>
    <mergeCell ref="A6:C6"/>
    <mergeCell ref="B10:C10"/>
    <mergeCell ref="B7:C7"/>
    <mergeCell ref="B15:C15"/>
    <mergeCell ref="B12:C12"/>
    <mergeCell ref="B9:C9"/>
    <mergeCell ref="B13:C13"/>
    <mergeCell ref="A1:S1"/>
    <mergeCell ref="A4:C4"/>
    <mergeCell ref="A3:C3"/>
    <mergeCell ref="A5:C5"/>
    <mergeCell ref="B8:C8"/>
  </mergeCells>
  <printOptions horizontalCentered="1"/>
  <pageMargins left="0.23622047244094491" right="0.23622047244094491" top="0.27559055118110237" bottom="0.23622047244094491" header="0.11811023622047245" footer="0.11811023622047245"/>
  <pageSetup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zoomScaleNormal="100" workbookViewId="0">
      <selection activeCell="D25" sqref="D25"/>
    </sheetView>
  </sheetViews>
  <sheetFormatPr defaultColWidth="8.42578125" defaultRowHeight="6.95" customHeight="1"/>
  <cols>
    <col min="1" max="2" width="2.140625" style="229" customWidth="1"/>
    <col min="3" max="3" width="40.140625" style="229" customWidth="1"/>
    <col min="4" max="4" width="8.7109375" style="230" customWidth="1"/>
    <col min="5" max="5" width="7.28515625" style="231" bestFit="1" customWidth="1"/>
    <col min="6" max="12" width="7.28515625" style="228" bestFit="1" customWidth="1"/>
    <col min="13" max="13" width="1.28515625" style="228" customWidth="1"/>
    <col min="14" max="14" width="1.7109375" style="232" customWidth="1"/>
    <col min="15" max="15" width="1.28515625" style="233" customWidth="1"/>
    <col min="16" max="16" width="8.85546875" style="1841" bestFit="1" customWidth="1"/>
    <col min="17" max="17" width="7.28515625" style="1841" bestFit="1" customWidth="1"/>
    <col min="18" max="18" width="7" style="228" bestFit="1" customWidth="1"/>
    <col min="19" max="19" width="7.28515625" style="228" bestFit="1" customWidth="1"/>
    <col min="20" max="20" width="1.28515625" style="228" customWidth="1"/>
    <col min="21" max="21" width="8.42578125" style="234" customWidth="1"/>
    <col min="22" max="23" width="8.42578125" style="235" customWidth="1"/>
    <col min="24" max="24" width="10.28515625" style="236" customWidth="1"/>
    <col min="25" max="25" width="8.42578125" style="237" customWidth="1"/>
    <col min="26" max="66" width="8.42578125" style="235" customWidth="1"/>
    <col min="67" max="67" width="8.42578125" style="228" customWidth="1"/>
    <col min="68" max="16384" width="8.42578125" style="228"/>
  </cols>
  <sheetData>
    <row r="1" spans="1:24" ht="15" customHeight="1">
      <c r="A1" s="2136" t="s">
        <v>20</v>
      </c>
      <c r="B1" s="2136"/>
      <c r="C1" s="2136"/>
      <c r="D1" s="2136"/>
      <c r="E1" s="2136"/>
      <c r="F1" s="2136"/>
      <c r="G1" s="2136"/>
      <c r="H1" s="2136"/>
      <c r="I1" s="2136"/>
      <c r="J1" s="2136"/>
      <c r="K1" s="2136"/>
      <c r="L1" s="2136"/>
      <c r="M1" s="2136"/>
      <c r="N1" s="2136"/>
      <c r="O1" s="2136"/>
      <c r="P1" s="2136"/>
      <c r="Q1" s="2136"/>
      <c r="R1" s="2136"/>
      <c r="S1" s="2136"/>
      <c r="T1" s="2136"/>
      <c r="X1" s="2154"/>
    </row>
    <row r="2" spans="1:24" ht="3.75" customHeight="1">
      <c r="A2" s="71"/>
      <c r="B2" s="71"/>
      <c r="C2" s="71"/>
      <c r="D2" s="72"/>
      <c r="E2" s="72"/>
      <c r="F2" s="71"/>
      <c r="G2" s="71"/>
      <c r="H2" s="71"/>
      <c r="I2" s="71"/>
      <c r="J2" s="71"/>
      <c r="K2" s="71"/>
      <c r="L2" s="71"/>
      <c r="M2" s="71"/>
      <c r="N2" s="71"/>
      <c r="O2" s="71"/>
      <c r="P2" s="71"/>
      <c r="Q2" s="71"/>
      <c r="R2" s="71"/>
      <c r="S2" s="71"/>
      <c r="T2" s="71"/>
    </row>
    <row r="3" spans="1:24" ht="9.75" customHeight="1">
      <c r="A3" s="76"/>
      <c r="B3" s="76"/>
      <c r="C3" s="76"/>
      <c r="D3" s="692"/>
      <c r="E3" s="2140"/>
      <c r="F3" s="2140"/>
      <c r="G3" s="2140"/>
      <c r="H3" s="2140"/>
      <c r="I3" s="2140"/>
      <c r="J3" s="2140"/>
      <c r="K3" s="2140"/>
      <c r="L3" s="2140"/>
      <c r="M3" s="77"/>
      <c r="N3" s="78"/>
      <c r="O3" s="79"/>
      <c r="P3" s="1879" t="s">
        <v>766</v>
      </c>
      <c r="Q3" s="80" t="s">
        <v>22</v>
      </c>
      <c r="R3" s="80" t="s">
        <v>22</v>
      </c>
      <c r="S3" s="80" t="s">
        <v>23</v>
      </c>
      <c r="T3" s="81"/>
    </row>
    <row r="4" spans="1:24" ht="9.75" customHeight="1">
      <c r="A4" s="2139"/>
      <c r="B4" s="2139"/>
      <c r="C4" s="2139"/>
      <c r="D4" s="82" t="s">
        <v>759</v>
      </c>
      <c r="E4" s="83" t="s">
        <v>247</v>
      </c>
      <c r="F4" s="83" t="s">
        <v>525</v>
      </c>
      <c r="G4" s="83" t="s">
        <v>526</v>
      </c>
      <c r="H4" s="83" t="s">
        <v>527</v>
      </c>
      <c r="I4" s="83" t="s">
        <v>528</v>
      </c>
      <c r="J4" s="83" t="s">
        <v>529</v>
      </c>
      <c r="K4" s="83" t="s">
        <v>530</v>
      </c>
      <c r="L4" s="83" t="s">
        <v>531</v>
      </c>
      <c r="M4" s="84"/>
      <c r="N4" s="85"/>
      <c r="O4" s="86"/>
      <c r="P4" s="1880" t="s">
        <v>758</v>
      </c>
      <c r="Q4" s="83" t="s">
        <v>758</v>
      </c>
      <c r="R4" s="83" t="s">
        <v>24</v>
      </c>
      <c r="S4" s="83" t="s">
        <v>24</v>
      </c>
      <c r="T4" s="87"/>
    </row>
    <row r="5" spans="1:24" ht="6" customHeight="1">
      <c r="A5" s="88"/>
      <c r="B5" s="88"/>
      <c r="C5" s="88"/>
      <c r="D5" s="89"/>
      <c r="E5" s="90"/>
      <c r="F5" s="90"/>
      <c r="G5" s="90"/>
      <c r="H5" s="90"/>
      <c r="I5" s="90"/>
      <c r="J5" s="90"/>
      <c r="K5" s="90"/>
      <c r="L5" s="90"/>
      <c r="M5" s="78"/>
      <c r="N5" s="78"/>
      <c r="O5" s="78"/>
      <c r="P5" s="89"/>
      <c r="Q5" s="90"/>
      <c r="R5" s="90"/>
      <c r="S5" s="90"/>
      <c r="T5" s="91"/>
    </row>
    <row r="6" spans="1:24" ht="9.9499999999999993" customHeight="1">
      <c r="A6" s="2149" t="s">
        <v>715</v>
      </c>
      <c r="B6" s="2149"/>
      <c r="C6" s="2149"/>
      <c r="D6" s="92"/>
      <c r="E6" s="93"/>
      <c r="F6" s="93"/>
      <c r="G6" s="93"/>
      <c r="H6" s="93"/>
      <c r="I6" s="93"/>
      <c r="J6" s="93"/>
      <c r="K6" s="93"/>
      <c r="L6" s="93"/>
      <c r="M6" s="77"/>
      <c r="N6" s="94"/>
      <c r="O6" s="92"/>
      <c r="P6" s="1872"/>
      <c r="Q6" s="93"/>
      <c r="R6" s="93"/>
      <c r="S6" s="93"/>
      <c r="T6" s="95"/>
    </row>
    <row r="7" spans="1:24" ht="9.9499999999999993" customHeight="1">
      <c r="A7" s="88"/>
      <c r="B7" s="2150" t="s">
        <v>293</v>
      </c>
      <c r="C7" s="2150"/>
      <c r="D7" s="97">
        <v>2476</v>
      </c>
      <c r="E7" s="1875">
        <v>2473</v>
      </c>
      <c r="F7" s="74">
        <v>2464</v>
      </c>
      <c r="G7" s="74">
        <v>2276</v>
      </c>
      <c r="H7" s="74">
        <v>2095</v>
      </c>
      <c r="I7" s="74">
        <v>2142</v>
      </c>
      <c r="J7" s="74">
        <v>2110</v>
      </c>
      <c r="K7" s="74">
        <v>2113</v>
      </c>
      <c r="L7" s="74">
        <v>2037</v>
      </c>
      <c r="M7" s="98"/>
      <c r="N7" s="99"/>
      <c r="O7" s="100"/>
      <c r="P7" s="1905">
        <v>4949</v>
      </c>
      <c r="Q7" s="101">
        <v>4237</v>
      </c>
      <c r="R7" s="101">
        <v>8977</v>
      </c>
      <c r="S7" s="101">
        <v>8366</v>
      </c>
      <c r="T7" s="102"/>
    </row>
    <row r="8" spans="1:24" ht="9.9499999999999993" customHeight="1">
      <c r="A8" s="103"/>
      <c r="B8" s="2141" t="s">
        <v>462</v>
      </c>
      <c r="C8" s="2141"/>
      <c r="D8" s="104">
        <v>1900</v>
      </c>
      <c r="E8" s="1876">
        <v>1986</v>
      </c>
      <c r="F8" s="105">
        <v>1805</v>
      </c>
      <c r="G8" s="105">
        <v>1828</v>
      </c>
      <c r="H8" s="105">
        <v>1603</v>
      </c>
      <c r="I8" s="105">
        <v>2067</v>
      </c>
      <c r="J8" s="105">
        <v>1571</v>
      </c>
      <c r="K8" s="105">
        <v>2023</v>
      </c>
      <c r="L8" s="105">
        <v>1594</v>
      </c>
      <c r="M8" s="106"/>
      <c r="N8" s="99"/>
      <c r="O8" s="107"/>
      <c r="P8" s="1906">
        <v>3886</v>
      </c>
      <c r="Q8" s="108">
        <v>3670</v>
      </c>
      <c r="R8" s="108">
        <v>7303</v>
      </c>
      <c r="S8" s="108">
        <v>6669</v>
      </c>
      <c r="T8" s="109"/>
    </row>
    <row r="9" spans="1:24" ht="9.9499999999999993" customHeight="1">
      <c r="A9" s="110"/>
      <c r="B9" s="2137" t="s">
        <v>246</v>
      </c>
      <c r="C9" s="2137"/>
      <c r="D9" s="111">
        <v>4376</v>
      </c>
      <c r="E9" s="113">
        <v>4459</v>
      </c>
      <c r="F9" s="113">
        <v>4269</v>
      </c>
      <c r="G9" s="113">
        <v>4104</v>
      </c>
      <c r="H9" s="113">
        <v>3698</v>
      </c>
      <c r="I9" s="113">
        <v>4209</v>
      </c>
      <c r="J9" s="113">
        <v>3681</v>
      </c>
      <c r="K9" s="113">
        <v>4136</v>
      </c>
      <c r="L9" s="113">
        <v>3631</v>
      </c>
      <c r="M9" s="114"/>
      <c r="N9" s="115"/>
      <c r="O9" s="111"/>
      <c r="P9" s="112">
        <v>8835</v>
      </c>
      <c r="Q9" s="113">
        <v>7907</v>
      </c>
      <c r="R9" s="113">
        <v>16280</v>
      </c>
      <c r="S9" s="113">
        <v>15035</v>
      </c>
      <c r="T9" s="102"/>
    </row>
    <row r="10" spans="1:24" ht="9.9499999999999993" customHeight="1">
      <c r="A10" s="116"/>
      <c r="B10" s="2137" t="s">
        <v>27</v>
      </c>
      <c r="C10" s="2137"/>
      <c r="D10" s="97">
        <v>212</v>
      </c>
      <c r="E10" s="1875">
        <v>153</v>
      </c>
      <c r="F10" s="101">
        <v>229</v>
      </c>
      <c r="G10" s="101">
        <v>209</v>
      </c>
      <c r="H10" s="101">
        <v>179</v>
      </c>
      <c r="I10" s="101">
        <v>212</v>
      </c>
      <c r="J10" s="101">
        <v>222</v>
      </c>
      <c r="K10" s="101">
        <v>243</v>
      </c>
      <c r="L10" s="101">
        <v>324</v>
      </c>
      <c r="M10" s="117"/>
      <c r="N10" s="118"/>
      <c r="O10" s="119"/>
      <c r="P10" s="1905">
        <v>365</v>
      </c>
      <c r="Q10" s="101">
        <v>391</v>
      </c>
      <c r="R10" s="101">
        <v>829</v>
      </c>
      <c r="S10" s="101">
        <v>1051</v>
      </c>
      <c r="T10" s="120"/>
    </row>
    <row r="11" spans="1:24" ht="9.9499999999999993" customHeight="1">
      <c r="A11" s="116"/>
      <c r="B11" s="2137" t="s">
        <v>535</v>
      </c>
      <c r="C11" s="2137"/>
      <c r="D11" s="104">
        <v>2517</v>
      </c>
      <c r="E11" s="1876">
        <v>2578</v>
      </c>
      <c r="F11" s="108">
        <v>2570</v>
      </c>
      <c r="G11" s="108">
        <v>2452</v>
      </c>
      <c r="H11" s="108">
        <v>2275</v>
      </c>
      <c r="I11" s="108">
        <v>2274</v>
      </c>
      <c r="J11" s="108">
        <v>2347</v>
      </c>
      <c r="K11" s="108">
        <v>2218</v>
      </c>
      <c r="L11" s="108">
        <v>2242</v>
      </c>
      <c r="M11" s="121"/>
      <c r="N11" s="118"/>
      <c r="O11" s="122"/>
      <c r="P11" s="1906">
        <v>5095</v>
      </c>
      <c r="Q11" s="108">
        <v>4549</v>
      </c>
      <c r="R11" s="108">
        <v>9571</v>
      </c>
      <c r="S11" s="108">
        <v>8971</v>
      </c>
      <c r="T11" s="109"/>
    </row>
    <row r="12" spans="1:24" ht="9.9499999999999993" customHeight="1">
      <c r="A12" s="116"/>
      <c r="B12" s="2137" t="s">
        <v>536</v>
      </c>
      <c r="C12" s="2137"/>
      <c r="D12" s="111">
        <v>1647</v>
      </c>
      <c r="E12" s="113">
        <v>1728</v>
      </c>
      <c r="F12" s="113">
        <v>1470</v>
      </c>
      <c r="G12" s="113">
        <v>1443</v>
      </c>
      <c r="H12" s="113">
        <v>1244</v>
      </c>
      <c r="I12" s="113">
        <v>1723</v>
      </c>
      <c r="J12" s="113">
        <v>1112</v>
      </c>
      <c r="K12" s="113">
        <v>1675</v>
      </c>
      <c r="L12" s="113">
        <v>1065</v>
      </c>
      <c r="M12" s="114"/>
      <c r="N12" s="115"/>
      <c r="O12" s="111"/>
      <c r="P12" s="112">
        <v>3375</v>
      </c>
      <c r="Q12" s="113">
        <v>2967</v>
      </c>
      <c r="R12" s="113">
        <v>5880</v>
      </c>
      <c r="S12" s="113">
        <v>5013</v>
      </c>
      <c r="T12" s="102"/>
    </row>
    <row r="13" spans="1:24" ht="9.9499999999999993" customHeight="1">
      <c r="A13" s="116"/>
      <c r="B13" s="2137" t="s">
        <v>537</v>
      </c>
      <c r="C13" s="2137"/>
      <c r="D13" s="100">
        <v>328</v>
      </c>
      <c r="E13" s="74">
        <v>400</v>
      </c>
      <c r="F13" s="123">
        <v>306</v>
      </c>
      <c r="G13" s="123">
        <v>346</v>
      </c>
      <c r="H13" s="123">
        <v>194</v>
      </c>
      <c r="I13" s="123">
        <v>316</v>
      </c>
      <c r="J13" s="123">
        <v>181</v>
      </c>
      <c r="K13" s="123">
        <v>234</v>
      </c>
      <c r="L13" s="123">
        <v>124</v>
      </c>
      <c r="M13" s="98"/>
      <c r="N13" s="115"/>
      <c r="O13" s="124"/>
      <c r="P13" s="1873">
        <v>728</v>
      </c>
      <c r="Q13" s="123">
        <v>510</v>
      </c>
      <c r="R13" s="123">
        <v>1162</v>
      </c>
      <c r="S13" s="123">
        <v>718</v>
      </c>
      <c r="T13" s="102"/>
    </row>
    <row r="14" spans="1:24" ht="9.9499999999999993" customHeight="1">
      <c r="A14" s="116"/>
      <c r="B14" s="2137" t="s">
        <v>538</v>
      </c>
      <c r="C14" s="2137"/>
      <c r="D14" s="125">
        <v>1319</v>
      </c>
      <c r="E14" s="126">
        <v>1328</v>
      </c>
      <c r="F14" s="126">
        <v>1164</v>
      </c>
      <c r="G14" s="126">
        <v>1097</v>
      </c>
      <c r="H14" s="126">
        <v>1050</v>
      </c>
      <c r="I14" s="126">
        <v>1407</v>
      </c>
      <c r="J14" s="126">
        <v>931</v>
      </c>
      <c r="K14" s="126">
        <v>1441</v>
      </c>
      <c r="L14" s="126">
        <v>941</v>
      </c>
      <c r="M14" s="127"/>
      <c r="N14" s="118"/>
      <c r="O14" s="125"/>
      <c r="P14" s="1874">
        <v>2647</v>
      </c>
      <c r="Q14" s="126">
        <v>2457</v>
      </c>
      <c r="R14" s="126">
        <v>4718</v>
      </c>
      <c r="S14" s="126">
        <v>4295</v>
      </c>
      <c r="T14" s="128"/>
    </row>
    <row r="15" spans="1:24" ht="20.25" customHeight="1">
      <c r="A15" s="116"/>
      <c r="B15" s="2138" t="s">
        <v>767</v>
      </c>
      <c r="C15" s="2137"/>
      <c r="D15" s="129">
        <v>6</v>
      </c>
      <c r="E15" s="1877">
        <v>5</v>
      </c>
      <c r="F15" s="131">
        <v>5</v>
      </c>
      <c r="G15" s="131">
        <v>4</v>
      </c>
      <c r="H15" s="131">
        <v>5</v>
      </c>
      <c r="I15" s="131">
        <v>5</v>
      </c>
      <c r="J15" s="131">
        <v>4</v>
      </c>
      <c r="K15" s="131">
        <v>6</v>
      </c>
      <c r="L15" s="131">
        <v>5</v>
      </c>
      <c r="M15" s="132"/>
      <c r="N15" s="115"/>
      <c r="O15" s="133"/>
      <c r="P15" s="130">
        <v>11</v>
      </c>
      <c r="Q15" s="131">
        <v>10</v>
      </c>
      <c r="R15" s="131">
        <v>19</v>
      </c>
      <c r="S15" s="131">
        <v>20</v>
      </c>
      <c r="T15" s="128"/>
    </row>
    <row r="16" spans="1:24" ht="9.9499999999999993" customHeight="1">
      <c r="A16" s="116"/>
      <c r="B16" s="134"/>
      <c r="C16" s="96" t="s">
        <v>539</v>
      </c>
      <c r="D16" s="97">
        <v>24</v>
      </c>
      <c r="E16" s="1875">
        <v>18</v>
      </c>
      <c r="F16" s="113">
        <v>24</v>
      </c>
      <c r="G16" s="113">
        <v>9</v>
      </c>
      <c r="H16" s="113">
        <v>10</v>
      </c>
      <c r="I16" s="113">
        <v>9</v>
      </c>
      <c r="J16" s="113">
        <v>10</v>
      </c>
      <c r="K16" s="113">
        <v>9</v>
      </c>
      <c r="L16" s="113">
        <v>10</v>
      </c>
      <c r="M16" s="114"/>
      <c r="N16" s="115"/>
      <c r="O16" s="111"/>
      <c r="P16" s="1905">
        <v>42</v>
      </c>
      <c r="Q16" s="113">
        <v>19</v>
      </c>
      <c r="R16" s="113">
        <v>52</v>
      </c>
      <c r="S16" s="113">
        <v>38</v>
      </c>
      <c r="T16" s="102"/>
    </row>
    <row r="17" spans="1:20" ht="9.9499999999999993" customHeight="1">
      <c r="A17" s="116"/>
      <c r="B17" s="134"/>
      <c r="C17" s="96" t="s">
        <v>540</v>
      </c>
      <c r="D17" s="100">
        <v>1289</v>
      </c>
      <c r="E17" s="74">
        <v>1305</v>
      </c>
      <c r="F17" s="135">
        <v>1135</v>
      </c>
      <c r="G17" s="135">
        <v>1084</v>
      </c>
      <c r="H17" s="135">
        <v>1035</v>
      </c>
      <c r="I17" s="135">
        <v>1393</v>
      </c>
      <c r="J17" s="135">
        <v>917</v>
      </c>
      <c r="K17" s="135">
        <v>1426</v>
      </c>
      <c r="L17" s="135">
        <v>926</v>
      </c>
      <c r="M17" s="114"/>
      <c r="N17" s="115"/>
      <c r="O17" s="136"/>
      <c r="P17" s="1873">
        <v>2594</v>
      </c>
      <c r="Q17" s="137">
        <v>2428</v>
      </c>
      <c r="R17" s="137">
        <v>4647</v>
      </c>
      <c r="S17" s="137">
        <v>4237</v>
      </c>
      <c r="T17" s="102"/>
    </row>
    <row r="18" spans="1:20" ht="9.9499999999999993" customHeight="1">
      <c r="A18" s="116"/>
      <c r="B18" s="2137" t="s">
        <v>541</v>
      </c>
      <c r="C18" s="2137"/>
      <c r="D18" s="125">
        <v>1313</v>
      </c>
      <c r="E18" s="126">
        <v>1323</v>
      </c>
      <c r="F18" s="138">
        <v>1159</v>
      </c>
      <c r="G18" s="138">
        <v>1093</v>
      </c>
      <c r="H18" s="138">
        <v>1045</v>
      </c>
      <c r="I18" s="138">
        <v>1402</v>
      </c>
      <c r="J18" s="138">
        <v>927</v>
      </c>
      <c r="K18" s="138">
        <v>1435</v>
      </c>
      <c r="L18" s="138">
        <v>936</v>
      </c>
      <c r="M18" s="139"/>
      <c r="N18" s="140"/>
      <c r="O18" s="141"/>
      <c r="P18" s="1874">
        <v>2636</v>
      </c>
      <c r="Q18" s="138">
        <v>2447</v>
      </c>
      <c r="R18" s="138">
        <v>4699</v>
      </c>
      <c r="S18" s="138">
        <v>4275</v>
      </c>
      <c r="T18" s="142"/>
    </row>
    <row r="19" spans="1:20" ht="9.9499999999999993" customHeight="1">
      <c r="A19" s="2152" t="s">
        <v>542</v>
      </c>
      <c r="B19" s="2152"/>
      <c r="C19" s="2152"/>
      <c r="D19" s="143"/>
      <c r="E19" s="146"/>
      <c r="F19" s="90"/>
      <c r="G19" s="90"/>
      <c r="H19" s="90"/>
      <c r="I19" s="90"/>
      <c r="J19" s="90"/>
      <c r="K19" s="90"/>
      <c r="L19" s="90"/>
      <c r="M19" s="144"/>
      <c r="N19" s="94"/>
      <c r="O19" s="145"/>
      <c r="P19" s="1881"/>
      <c r="Q19" s="146"/>
      <c r="R19" s="146"/>
      <c r="S19" s="146"/>
      <c r="T19" s="95"/>
    </row>
    <row r="20" spans="1:20" ht="9.9499999999999993" customHeight="1">
      <c r="A20" s="147"/>
      <c r="B20" s="2151" t="s">
        <v>263</v>
      </c>
      <c r="C20" s="2151"/>
      <c r="D20" s="1784">
        <v>0.57499999999999996</v>
      </c>
      <c r="E20" s="1785">
        <v>0.57799999999999996</v>
      </c>
      <c r="F20" s="1785">
        <v>0.60199999999999998</v>
      </c>
      <c r="G20" s="1785">
        <v>0.59699999999999998</v>
      </c>
      <c r="H20" s="1785">
        <v>0.61499999999999999</v>
      </c>
      <c r="I20" s="1785">
        <v>0.54</v>
      </c>
      <c r="J20" s="1785">
        <v>0.63800000000000001</v>
      </c>
      <c r="K20" s="1785">
        <v>0.53600000000000003</v>
      </c>
      <c r="L20" s="1785">
        <v>0.61699999999999999</v>
      </c>
      <c r="M20" s="149"/>
      <c r="N20" s="150"/>
      <c r="O20" s="148"/>
      <c r="P20" s="1882">
        <v>0.57699999999999996</v>
      </c>
      <c r="Q20" s="1785">
        <v>0.57499999999999996</v>
      </c>
      <c r="R20" s="1785">
        <v>0.58799999999999997</v>
      </c>
      <c r="S20" s="1785">
        <v>0.59699999999999998</v>
      </c>
      <c r="T20" s="151"/>
    </row>
    <row r="21" spans="1:20" ht="11.1" customHeight="1">
      <c r="A21" s="116"/>
      <c r="B21" s="2137" t="s">
        <v>602</v>
      </c>
      <c r="C21" s="2137"/>
      <c r="D21" s="1784">
        <v>0.55900000000000005</v>
      </c>
      <c r="E21" s="1785">
        <v>0.55100000000000005</v>
      </c>
      <c r="F21" s="1785">
        <v>0.56499999999999995</v>
      </c>
      <c r="G21" s="1785">
        <v>0.57299999999999995</v>
      </c>
      <c r="H21" s="1785">
        <v>0.58899999999999997</v>
      </c>
      <c r="I21" s="1785">
        <v>0.56299999999999994</v>
      </c>
      <c r="J21" s="1785">
        <v>0.58199999999999996</v>
      </c>
      <c r="K21" s="1785">
        <v>0.57799999999999996</v>
      </c>
      <c r="L21" s="1785">
        <v>0.57999999999999996</v>
      </c>
      <c r="M21" s="152"/>
      <c r="N21" s="150"/>
      <c r="O21" s="153"/>
      <c r="P21" s="1882">
        <v>0.55500000000000005</v>
      </c>
      <c r="Q21" s="1785">
        <v>0.57599999999999996</v>
      </c>
      <c r="R21" s="1785">
        <v>0.57199999999999995</v>
      </c>
      <c r="S21" s="1785">
        <v>0.57999999999999996</v>
      </c>
      <c r="T21" s="151"/>
    </row>
    <row r="22" spans="1:20" ht="11.1" customHeight="1">
      <c r="A22" s="116"/>
      <c r="B22" s="2137" t="s">
        <v>601</v>
      </c>
      <c r="C22" s="2137"/>
      <c r="D22" s="1786">
        <v>2.3999999999999998E-3</v>
      </c>
      <c r="E22" s="1787">
        <v>2.2000000000000001E-3</v>
      </c>
      <c r="F22" s="1787">
        <v>2.3E-3</v>
      </c>
      <c r="G22" s="1787">
        <v>2.3999999999999998E-3</v>
      </c>
      <c r="H22" s="1787">
        <v>2.5000000000000001E-3</v>
      </c>
      <c r="I22" s="1787">
        <v>2.5999999999999999E-3</v>
      </c>
      <c r="J22" s="1787">
        <v>2.7000000000000001E-3</v>
      </c>
      <c r="K22" s="1787">
        <v>3.2000000000000002E-3</v>
      </c>
      <c r="L22" s="1787">
        <v>3.8E-3</v>
      </c>
      <c r="M22" s="152"/>
      <c r="N22" s="150"/>
      <c r="O22" s="154"/>
      <c r="P22" s="1883">
        <v>2.3E-3</v>
      </c>
      <c r="Q22" s="1787">
        <v>2.5000000000000001E-3</v>
      </c>
      <c r="R22" s="1787">
        <v>2.5000000000000001E-3</v>
      </c>
      <c r="S22" s="1787">
        <v>3.0999999999999999E-3</v>
      </c>
      <c r="T22" s="151"/>
    </row>
    <row r="23" spans="1:20" ht="18.75" customHeight="1">
      <c r="A23" s="155"/>
      <c r="B23" s="2156" t="s">
        <v>593</v>
      </c>
      <c r="C23" s="2137"/>
      <c r="D23" s="1784">
        <v>0.17</v>
      </c>
      <c r="E23" s="1785">
        <v>0.17399999999999999</v>
      </c>
      <c r="F23" s="1788">
        <v>0.158</v>
      </c>
      <c r="G23" s="1788">
        <v>0.16300000000000001</v>
      </c>
      <c r="H23" s="1788">
        <v>0.17699999999999999</v>
      </c>
      <c r="I23" s="1788">
        <v>0.24399999999999999</v>
      </c>
      <c r="J23" s="1788">
        <v>0.16800000000000001</v>
      </c>
      <c r="K23" s="1788">
        <v>0.26800000000000002</v>
      </c>
      <c r="L23" s="1788">
        <v>0.18</v>
      </c>
      <c r="M23" s="1789"/>
      <c r="N23" s="157"/>
      <c r="O23" s="158"/>
      <c r="P23" s="1882">
        <v>0.17199999999999999</v>
      </c>
      <c r="Q23" s="1785">
        <v>0.21</v>
      </c>
      <c r="R23" s="1785">
        <v>0.183</v>
      </c>
      <c r="S23" s="1785">
        <v>0.19900000000000001</v>
      </c>
      <c r="T23" s="159"/>
    </row>
    <row r="24" spans="1:20" ht="21.75" customHeight="1">
      <c r="A24" s="155"/>
      <c r="B24" s="2156" t="s">
        <v>600</v>
      </c>
      <c r="C24" s="2137"/>
      <c r="D24" s="1784">
        <v>0.17399999999999999</v>
      </c>
      <c r="E24" s="1785">
        <v>0.188</v>
      </c>
      <c r="F24" s="1785">
        <v>0.17199999999999999</v>
      </c>
      <c r="G24" s="1785">
        <v>0.17299999999999999</v>
      </c>
      <c r="H24" s="1785">
        <v>0.18099999999999999</v>
      </c>
      <c r="I24" s="1785">
        <v>0.20100000000000001</v>
      </c>
      <c r="J24" s="1785">
        <v>0.188</v>
      </c>
      <c r="K24" s="1785">
        <v>0.19800000000000001</v>
      </c>
      <c r="L24" s="1785">
        <v>0.184</v>
      </c>
      <c r="M24" s="156"/>
      <c r="N24" s="157"/>
      <c r="O24" s="160"/>
      <c r="P24" s="1882">
        <v>0.18099999999999999</v>
      </c>
      <c r="Q24" s="1785">
        <v>0.191</v>
      </c>
      <c r="R24" s="1785">
        <v>0.18099999999999999</v>
      </c>
      <c r="S24" s="1785">
        <v>0.19</v>
      </c>
      <c r="T24" s="159"/>
    </row>
    <row r="25" spans="1:20" ht="9.9499999999999993" customHeight="1">
      <c r="A25" s="116"/>
      <c r="B25" s="2137" t="s">
        <v>34</v>
      </c>
      <c r="C25" s="2137"/>
      <c r="D25" s="1786">
        <v>1.7100000000000001E-2</v>
      </c>
      <c r="E25" s="1787">
        <v>1.66E-2</v>
      </c>
      <c r="F25" s="1787">
        <v>1.72E-2</v>
      </c>
      <c r="G25" s="1787">
        <v>1.66E-2</v>
      </c>
      <c r="H25" s="1787">
        <v>1.6299999999999999E-2</v>
      </c>
      <c r="I25" s="1787">
        <v>1.61E-2</v>
      </c>
      <c r="J25" s="1787">
        <v>1.5900000000000001E-2</v>
      </c>
      <c r="K25" s="1787">
        <v>1.6400000000000001E-2</v>
      </c>
      <c r="L25" s="1787">
        <v>1.6500000000000001E-2</v>
      </c>
      <c r="M25" s="161"/>
      <c r="N25" s="162"/>
      <c r="O25" s="163"/>
      <c r="P25" s="1883">
        <v>1.6799999999999999E-2</v>
      </c>
      <c r="Q25" s="1787">
        <v>1.6199999999999999E-2</v>
      </c>
      <c r="R25" s="1787">
        <v>1.66E-2</v>
      </c>
      <c r="S25" s="1787">
        <v>1.6400000000000001E-2</v>
      </c>
      <c r="T25" s="164"/>
    </row>
    <row r="26" spans="1:20" ht="11.1" customHeight="1">
      <c r="A26" s="116"/>
      <c r="B26" s="2137" t="s">
        <v>599</v>
      </c>
      <c r="C26" s="2137"/>
      <c r="D26" s="1786">
        <v>1.9099999999999999E-2</v>
      </c>
      <c r="E26" s="1787">
        <v>1.8599999999999998E-2</v>
      </c>
      <c r="F26" s="1787">
        <v>1.9199999999999998E-2</v>
      </c>
      <c r="G26" s="1787">
        <v>1.8499999999999999E-2</v>
      </c>
      <c r="H26" s="1787">
        <v>1.8100000000000002E-2</v>
      </c>
      <c r="I26" s="1787">
        <v>1.7999999999999999E-2</v>
      </c>
      <c r="J26" s="1787">
        <v>1.8100000000000002E-2</v>
      </c>
      <c r="K26" s="1787">
        <v>1.8700000000000001E-2</v>
      </c>
      <c r="L26" s="1787">
        <v>1.89E-2</v>
      </c>
      <c r="M26" s="161"/>
      <c r="N26" s="162"/>
      <c r="O26" s="165"/>
      <c r="P26" s="1883">
        <v>1.8800000000000001E-2</v>
      </c>
      <c r="Q26" s="1787">
        <v>1.8100000000000002E-2</v>
      </c>
      <c r="R26" s="1787">
        <v>1.8499999999999999E-2</v>
      </c>
      <c r="S26" s="1787">
        <v>1.8800000000000001E-2</v>
      </c>
      <c r="T26" s="166"/>
    </row>
    <row r="27" spans="1:20" ht="11.1" customHeight="1">
      <c r="A27" s="167"/>
      <c r="B27" s="2137" t="s">
        <v>598</v>
      </c>
      <c r="C27" s="2137"/>
      <c r="D27" s="1786">
        <v>9.1000000000000004E-3</v>
      </c>
      <c r="E27" s="1787">
        <v>8.8999999999999999E-3</v>
      </c>
      <c r="F27" s="1787">
        <v>8.0999999999999996E-3</v>
      </c>
      <c r="G27" s="1787">
        <v>8.0000000000000002E-3</v>
      </c>
      <c r="H27" s="1787">
        <v>8.2000000000000007E-3</v>
      </c>
      <c r="I27" s="1787">
        <v>1.06E-2</v>
      </c>
      <c r="J27" s="1787">
        <v>7.0000000000000001E-3</v>
      </c>
      <c r="K27" s="1787">
        <v>1.12E-2</v>
      </c>
      <c r="L27" s="1787">
        <v>7.6E-3</v>
      </c>
      <c r="M27" s="161"/>
      <c r="N27" s="162"/>
      <c r="O27" s="165"/>
      <c r="P27" s="1883">
        <v>8.9999999999999993E-3</v>
      </c>
      <c r="Q27" s="1787">
        <v>9.4000000000000004E-3</v>
      </c>
      <c r="R27" s="1787">
        <v>8.6999999999999994E-3</v>
      </c>
      <c r="S27" s="1787">
        <v>8.3999999999999995E-3</v>
      </c>
      <c r="T27" s="168"/>
    </row>
    <row r="28" spans="1:20" ht="11.1" customHeight="1">
      <c r="A28" s="116"/>
      <c r="B28" s="2137" t="s">
        <v>597</v>
      </c>
      <c r="C28" s="2137"/>
      <c r="D28" s="1786">
        <v>1.0200000000000001E-2</v>
      </c>
      <c r="E28" s="1787">
        <v>0.01</v>
      </c>
      <c r="F28" s="1787">
        <v>9.1000000000000004E-3</v>
      </c>
      <c r="G28" s="1787">
        <v>8.8999999999999999E-3</v>
      </c>
      <c r="H28" s="1787">
        <v>9.1000000000000004E-3</v>
      </c>
      <c r="I28" s="1787">
        <v>1.18E-2</v>
      </c>
      <c r="J28" s="1787">
        <v>8.0000000000000002E-3</v>
      </c>
      <c r="K28" s="1787">
        <v>1.2800000000000001E-2</v>
      </c>
      <c r="L28" s="1787">
        <v>8.8000000000000005E-3</v>
      </c>
      <c r="M28" s="161"/>
      <c r="N28" s="162"/>
      <c r="O28" s="165"/>
      <c r="P28" s="1883">
        <v>1.01E-2</v>
      </c>
      <c r="Q28" s="1787">
        <v>1.0500000000000001E-2</v>
      </c>
      <c r="R28" s="1787">
        <v>9.7000000000000003E-3</v>
      </c>
      <c r="S28" s="1787">
        <v>9.5999999999999992E-3</v>
      </c>
      <c r="T28" s="168"/>
    </row>
    <row r="29" spans="1:20" ht="9.9499999999999993" customHeight="1">
      <c r="A29" s="116"/>
      <c r="B29" s="2137" t="s">
        <v>35</v>
      </c>
      <c r="C29" s="2137"/>
      <c r="D29" s="2055">
        <v>-7.1499999999999994E-2</v>
      </c>
      <c r="E29" s="1790">
        <v>8.4500000000000006E-2</v>
      </c>
      <c r="F29" s="1790">
        <v>6.1899999999999997E-2</v>
      </c>
      <c r="G29" s="1791">
        <v>-6.4999999999999997E-3</v>
      </c>
      <c r="H29" s="169">
        <v>5.7999999999999996E-3</v>
      </c>
      <c r="I29" s="169">
        <v>0.1149</v>
      </c>
      <c r="J29" s="169">
        <v>2.5399999999999999E-2</v>
      </c>
      <c r="K29" s="1791">
        <v>-9.4000000000000004E-3</v>
      </c>
      <c r="L29" s="169">
        <v>0.12720000000000001</v>
      </c>
      <c r="M29" s="170"/>
      <c r="N29" s="171"/>
      <c r="O29" s="172"/>
      <c r="P29" s="1907">
        <v>7.0000000000000001E-3</v>
      </c>
      <c r="Q29" s="1787">
        <v>0.12139999999999999</v>
      </c>
      <c r="R29" s="1787">
        <v>0.183</v>
      </c>
      <c r="S29" s="1787">
        <v>5.1900000000000002E-2</v>
      </c>
      <c r="T29" s="168"/>
    </row>
    <row r="30" spans="1:20" ht="9.9499999999999993" customHeight="1">
      <c r="A30" s="116"/>
      <c r="B30" s="2141" t="s">
        <v>534</v>
      </c>
      <c r="C30" s="2137"/>
      <c r="D30" s="1784">
        <v>0.19900000000000001</v>
      </c>
      <c r="E30" s="1785">
        <v>0.23200000000000001</v>
      </c>
      <c r="F30" s="1785">
        <v>0.20799999999999999</v>
      </c>
      <c r="G30" s="1785">
        <v>0.24</v>
      </c>
      <c r="H30" s="1785">
        <v>0.156</v>
      </c>
      <c r="I30" s="1785">
        <v>0.184</v>
      </c>
      <c r="J30" s="1785">
        <v>0.16200000000000001</v>
      </c>
      <c r="K30" s="1785">
        <v>0.14000000000000001</v>
      </c>
      <c r="L30" s="1785">
        <v>0.11600000000000001</v>
      </c>
      <c r="M30" s="156"/>
      <c r="N30" s="157"/>
      <c r="O30" s="173"/>
      <c r="P30" s="1882">
        <v>0.216</v>
      </c>
      <c r="Q30" s="1785">
        <v>0.17199999999999999</v>
      </c>
      <c r="R30" s="1785">
        <v>0.19800000000000001</v>
      </c>
      <c r="S30" s="1785">
        <v>0.14299999999999999</v>
      </c>
      <c r="T30" s="168"/>
    </row>
    <row r="31" spans="1:20" ht="11.1" customHeight="1">
      <c r="A31" s="116"/>
      <c r="B31" s="2141" t="s">
        <v>596</v>
      </c>
      <c r="C31" s="2137"/>
      <c r="D31" s="1784">
        <v>0.2</v>
      </c>
      <c r="E31" s="1785">
        <v>0.18099999999999999</v>
      </c>
      <c r="F31" s="1785">
        <v>0.218</v>
      </c>
      <c r="G31" s="1785">
        <v>0.24099999999999999</v>
      </c>
      <c r="H31" s="1785">
        <v>0.157</v>
      </c>
      <c r="I31" s="1785">
        <v>0.185</v>
      </c>
      <c r="J31" s="1785">
        <v>0.17499999999999999</v>
      </c>
      <c r="K31" s="1785">
        <v>0.154</v>
      </c>
      <c r="L31" s="1785">
        <v>0.161</v>
      </c>
      <c r="M31" s="156"/>
      <c r="N31" s="157"/>
      <c r="O31" s="173"/>
      <c r="P31" s="1882">
        <v>0.191</v>
      </c>
      <c r="Q31" s="1785">
        <v>0.17199999999999999</v>
      </c>
      <c r="R31" s="1785">
        <v>0.20300000000000001</v>
      </c>
      <c r="S31" s="1785">
        <v>0.16600000000000001</v>
      </c>
      <c r="T31" s="168"/>
    </row>
    <row r="32" spans="1:20" ht="9.9499999999999993" customHeight="1">
      <c r="A32" s="2152" t="s">
        <v>38</v>
      </c>
      <c r="B32" s="2152"/>
      <c r="C32" s="2152"/>
      <c r="D32" s="174"/>
      <c r="E32" s="175"/>
      <c r="F32" s="175"/>
      <c r="G32" s="175"/>
      <c r="H32" s="175"/>
      <c r="I32" s="175"/>
      <c r="J32" s="175"/>
      <c r="K32" s="175"/>
      <c r="L32" s="175"/>
      <c r="M32" s="176"/>
      <c r="N32" s="177"/>
      <c r="O32" s="178"/>
      <c r="P32" s="1884"/>
      <c r="Q32" s="175"/>
      <c r="R32" s="175"/>
      <c r="S32" s="175"/>
      <c r="T32" s="179"/>
    </row>
    <row r="33" spans="1:20" ht="9.9499999999999993" customHeight="1">
      <c r="A33" s="2139" t="s">
        <v>39</v>
      </c>
      <c r="B33" s="2139"/>
      <c r="C33" s="2139"/>
      <c r="D33" s="143"/>
      <c r="E33" s="146"/>
      <c r="F33" s="146"/>
      <c r="G33" s="146"/>
      <c r="H33" s="146"/>
      <c r="I33" s="146"/>
      <c r="J33" s="146"/>
      <c r="K33" s="146"/>
      <c r="L33" s="146"/>
      <c r="M33" s="144"/>
      <c r="N33" s="78"/>
      <c r="O33" s="180"/>
      <c r="P33" s="1881"/>
      <c r="Q33" s="181"/>
      <c r="R33" s="181"/>
      <c r="S33" s="181"/>
      <c r="T33" s="182"/>
    </row>
    <row r="34" spans="1:20" ht="9.9499999999999993" customHeight="1">
      <c r="A34" s="147"/>
      <c r="B34" s="2151" t="s">
        <v>40</v>
      </c>
      <c r="C34" s="2151"/>
      <c r="D34" s="183">
        <v>2.9</v>
      </c>
      <c r="E34" s="1878">
        <v>2.96</v>
      </c>
      <c r="F34" s="184">
        <v>2.6</v>
      </c>
      <c r="G34" s="184">
        <v>2.61</v>
      </c>
      <c r="H34" s="184">
        <v>2.59</v>
      </c>
      <c r="I34" s="184">
        <v>3.5</v>
      </c>
      <c r="J34" s="184">
        <v>2.3199999999999998</v>
      </c>
      <c r="K34" s="184">
        <v>3.61</v>
      </c>
      <c r="L34" s="184">
        <v>2.35</v>
      </c>
      <c r="M34" s="185"/>
      <c r="N34" s="186"/>
      <c r="O34" s="187"/>
      <c r="P34" s="1908">
        <v>5.86</v>
      </c>
      <c r="Q34" s="184">
        <v>6.09</v>
      </c>
      <c r="R34" s="184">
        <v>11.26</v>
      </c>
      <c r="S34" s="184">
        <v>10.72</v>
      </c>
      <c r="T34" s="188"/>
    </row>
    <row r="35" spans="1:20" ht="9.9499999999999993" customHeight="1">
      <c r="A35" s="116"/>
      <c r="B35" s="2137" t="s">
        <v>41</v>
      </c>
      <c r="C35" s="2137"/>
      <c r="D35" s="183">
        <v>2.89</v>
      </c>
      <c r="E35" s="1878">
        <v>2.95</v>
      </c>
      <c r="F35" s="184">
        <v>2.59</v>
      </c>
      <c r="G35" s="184">
        <v>2.6</v>
      </c>
      <c r="H35" s="184">
        <v>2.59</v>
      </c>
      <c r="I35" s="184">
        <v>3.5</v>
      </c>
      <c r="J35" s="184">
        <v>2.3199999999999998</v>
      </c>
      <c r="K35" s="184">
        <v>3.61</v>
      </c>
      <c r="L35" s="184">
        <v>2.35</v>
      </c>
      <c r="M35" s="185"/>
      <c r="N35" s="186"/>
      <c r="O35" s="187"/>
      <c r="P35" s="1908">
        <v>5.84</v>
      </c>
      <c r="Q35" s="184">
        <v>6.08</v>
      </c>
      <c r="R35" s="184">
        <v>11.24</v>
      </c>
      <c r="S35" s="184">
        <v>10.7</v>
      </c>
      <c r="T35" s="188"/>
    </row>
    <row r="36" spans="1:20" ht="11.1" customHeight="1">
      <c r="A36" s="116"/>
      <c r="B36" s="2137" t="s">
        <v>595</v>
      </c>
      <c r="C36" s="2137"/>
      <c r="D36" s="183">
        <v>2.95</v>
      </c>
      <c r="E36" s="1878">
        <v>3.18</v>
      </c>
      <c r="F36" s="184">
        <v>2.81</v>
      </c>
      <c r="G36" s="184">
        <v>2.77</v>
      </c>
      <c r="H36" s="184">
        <v>2.64</v>
      </c>
      <c r="I36" s="184">
        <v>2.89</v>
      </c>
      <c r="J36" s="184">
        <v>2.6</v>
      </c>
      <c r="K36" s="184">
        <v>2.67</v>
      </c>
      <c r="L36" s="184">
        <v>2.4</v>
      </c>
      <c r="M36" s="185"/>
      <c r="N36" s="186"/>
      <c r="O36" s="187"/>
      <c r="P36" s="1908">
        <v>6.13</v>
      </c>
      <c r="Q36" s="184">
        <v>5.53</v>
      </c>
      <c r="R36" s="184">
        <v>11.11</v>
      </c>
      <c r="S36" s="184">
        <v>10.220000000000001</v>
      </c>
      <c r="T36" s="188"/>
    </row>
    <row r="37" spans="1:20" ht="9.9499999999999993" customHeight="1">
      <c r="A37" s="116"/>
      <c r="B37" s="2137" t="s">
        <v>42</v>
      </c>
      <c r="C37" s="2137"/>
      <c r="D37" s="183">
        <v>1.33</v>
      </c>
      <c r="E37" s="1878">
        <v>1.3</v>
      </c>
      <c r="F37" s="184">
        <v>1.3</v>
      </c>
      <c r="G37" s="184">
        <v>1.27</v>
      </c>
      <c r="H37" s="184">
        <v>1.27</v>
      </c>
      <c r="I37" s="184">
        <v>1.24</v>
      </c>
      <c r="J37" s="184">
        <v>1.21</v>
      </c>
      <c r="K37" s="184">
        <v>1.21</v>
      </c>
      <c r="L37" s="184">
        <v>1.18</v>
      </c>
      <c r="M37" s="185"/>
      <c r="N37" s="186"/>
      <c r="O37" s="189"/>
      <c r="P37" s="1908">
        <v>2.63</v>
      </c>
      <c r="Q37" s="190">
        <v>2.5099999999999998</v>
      </c>
      <c r="R37" s="190">
        <v>5.08</v>
      </c>
      <c r="S37" s="190">
        <v>4.75</v>
      </c>
      <c r="T37" s="188"/>
    </row>
    <row r="38" spans="1:20" ht="9.9499999999999993" customHeight="1">
      <c r="A38" s="116"/>
      <c r="B38" s="2137" t="s">
        <v>43</v>
      </c>
      <c r="C38" s="2137"/>
      <c r="D38" s="183">
        <v>69.98</v>
      </c>
      <c r="E38" s="1878">
        <v>67.34</v>
      </c>
      <c r="F38" s="184">
        <v>66.55</v>
      </c>
      <c r="G38" s="184">
        <v>64.290000000000006</v>
      </c>
      <c r="H38" s="184">
        <v>61.42</v>
      </c>
      <c r="I38" s="184">
        <v>58.9</v>
      </c>
      <c r="J38" s="184">
        <v>56.59</v>
      </c>
      <c r="K38" s="184">
        <v>54.54</v>
      </c>
      <c r="L38" s="184">
        <v>52.16</v>
      </c>
      <c r="M38" s="191"/>
      <c r="N38" s="192"/>
      <c r="O38" s="189"/>
      <c r="P38" s="1908">
        <v>69.98</v>
      </c>
      <c r="Q38" s="190">
        <v>61.42</v>
      </c>
      <c r="R38" s="190">
        <v>66.55</v>
      </c>
      <c r="S38" s="190">
        <v>56.59</v>
      </c>
      <c r="T38" s="188"/>
    </row>
    <row r="39" spans="1:20" ht="9.9499999999999993" customHeight="1">
      <c r="A39" s="2155" t="s">
        <v>44</v>
      </c>
      <c r="B39" s="2155"/>
      <c r="C39" s="2155"/>
      <c r="D39" s="193"/>
      <c r="E39" s="194"/>
      <c r="F39" s="194"/>
      <c r="G39" s="194"/>
      <c r="H39" s="194"/>
      <c r="I39" s="194"/>
      <c r="J39" s="194"/>
      <c r="K39" s="194"/>
      <c r="L39" s="194"/>
      <c r="M39" s="195"/>
      <c r="N39" s="196"/>
      <c r="O39" s="197"/>
      <c r="P39" s="1909"/>
      <c r="Q39" s="198"/>
      <c r="R39" s="198"/>
      <c r="S39" s="198"/>
      <c r="T39" s="188"/>
    </row>
    <row r="40" spans="1:20" ht="9.9499999999999993" customHeight="1">
      <c r="A40" s="147"/>
      <c r="B40" s="2151" t="s">
        <v>45</v>
      </c>
      <c r="C40" s="2151"/>
      <c r="D40" s="183">
        <v>121.04</v>
      </c>
      <c r="E40" s="1878">
        <v>123.99</v>
      </c>
      <c r="F40" s="184">
        <v>114.01</v>
      </c>
      <c r="G40" s="184">
        <v>109.57</v>
      </c>
      <c r="H40" s="184">
        <v>119.86</v>
      </c>
      <c r="I40" s="184">
        <v>113.16</v>
      </c>
      <c r="J40" s="184">
        <v>104.46</v>
      </c>
      <c r="K40" s="184">
        <v>104.19</v>
      </c>
      <c r="L40" s="184">
        <v>101.76</v>
      </c>
      <c r="M40" s="185"/>
      <c r="N40" s="186"/>
      <c r="O40" s="187"/>
      <c r="P40" s="1908">
        <v>123.99</v>
      </c>
      <c r="Q40" s="190">
        <v>119.86</v>
      </c>
      <c r="R40" s="190">
        <v>119.86</v>
      </c>
      <c r="S40" s="190">
        <v>104.46</v>
      </c>
      <c r="T40" s="188"/>
    </row>
    <row r="41" spans="1:20" ht="9.9499999999999993" customHeight="1">
      <c r="A41" s="116"/>
      <c r="B41" s="2137" t="s">
        <v>46</v>
      </c>
      <c r="C41" s="2137"/>
      <c r="D41" s="183">
        <v>110.11</v>
      </c>
      <c r="E41" s="1878">
        <v>112.65</v>
      </c>
      <c r="F41" s="184">
        <v>104.1</v>
      </c>
      <c r="G41" s="184">
        <v>104.87</v>
      </c>
      <c r="H41" s="184">
        <v>109.71</v>
      </c>
      <c r="I41" s="184">
        <v>97.76</v>
      </c>
      <c r="J41" s="184">
        <v>97.51</v>
      </c>
      <c r="K41" s="184">
        <v>96.84</v>
      </c>
      <c r="L41" s="184">
        <v>83.33</v>
      </c>
      <c r="M41" s="185"/>
      <c r="N41" s="186"/>
      <c r="O41" s="189"/>
      <c r="P41" s="1908">
        <v>110.11</v>
      </c>
      <c r="Q41" s="190">
        <v>97.76</v>
      </c>
      <c r="R41" s="190">
        <v>97.76</v>
      </c>
      <c r="S41" s="190">
        <v>83.33</v>
      </c>
      <c r="T41" s="188"/>
    </row>
    <row r="42" spans="1:20" ht="9.9499999999999993" customHeight="1">
      <c r="A42" s="116"/>
      <c r="B42" s="2137" t="s">
        <v>47</v>
      </c>
      <c r="C42" s="2137"/>
      <c r="D42" s="183">
        <v>111.83</v>
      </c>
      <c r="E42" s="1878">
        <v>121.86</v>
      </c>
      <c r="F42" s="184">
        <v>113.56</v>
      </c>
      <c r="G42" s="184">
        <v>108.22</v>
      </c>
      <c r="H42" s="184">
        <v>110.25</v>
      </c>
      <c r="I42" s="184">
        <v>110.81</v>
      </c>
      <c r="J42" s="184">
        <v>100.5</v>
      </c>
      <c r="K42" s="184">
        <v>99.19</v>
      </c>
      <c r="L42" s="184">
        <v>101.34</v>
      </c>
      <c r="M42" s="185"/>
      <c r="N42" s="186"/>
      <c r="O42" s="189"/>
      <c r="P42" s="1908">
        <v>111.83</v>
      </c>
      <c r="Q42" s="190">
        <v>110.25</v>
      </c>
      <c r="R42" s="190">
        <v>113.56</v>
      </c>
      <c r="S42" s="190">
        <v>100.5</v>
      </c>
      <c r="T42" s="188"/>
    </row>
    <row r="43" spans="1:20" ht="9.9499999999999993" customHeight="1">
      <c r="A43" s="2153" t="s">
        <v>48</v>
      </c>
      <c r="B43" s="2153"/>
      <c r="C43" s="2153"/>
      <c r="D43" s="199"/>
      <c r="E43" s="200"/>
      <c r="F43" s="200"/>
      <c r="G43" s="200"/>
      <c r="H43" s="200"/>
      <c r="I43" s="200"/>
      <c r="J43" s="200"/>
      <c r="K43" s="200"/>
      <c r="L43" s="200"/>
      <c r="M43" s="201"/>
      <c r="N43" s="202"/>
      <c r="O43" s="203"/>
      <c r="P43" s="1885"/>
      <c r="Q43" s="200"/>
      <c r="R43" s="200"/>
      <c r="S43" s="200"/>
      <c r="T43" s="204"/>
    </row>
    <row r="44" spans="1:20" ht="11.25" customHeight="1">
      <c r="A44" s="147"/>
      <c r="B44" s="2151" t="s">
        <v>837</v>
      </c>
      <c r="C44" s="2151"/>
      <c r="D44" s="97">
        <v>444140</v>
      </c>
      <c r="E44" s="1875">
        <v>441124</v>
      </c>
      <c r="F44" s="205">
        <v>437109</v>
      </c>
      <c r="G44" s="205">
        <v>415561</v>
      </c>
      <c r="H44" s="205">
        <v>399807</v>
      </c>
      <c r="I44" s="205">
        <v>397647</v>
      </c>
      <c r="J44" s="205">
        <v>395181</v>
      </c>
      <c r="K44" s="205">
        <v>394753</v>
      </c>
      <c r="L44" s="205">
        <v>394679</v>
      </c>
      <c r="M44" s="206"/>
      <c r="N44" s="207"/>
      <c r="O44" s="208"/>
      <c r="P44" s="1905">
        <v>442607</v>
      </c>
      <c r="Q44" s="205">
        <v>398709</v>
      </c>
      <c r="R44" s="205">
        <v>412636</v>
      </c>
      <c r="S44" s="205">
        <v>395389</v>
      </c>
      <c r="T44" s="95"/>
    </row>
    <row r="45" spans="1:20" ht="12" customHeight="1">
      <c r="A45" s="116"/>
      <c r="B45" s="2137" t="s">
        <v>838</v>
      </c>
      <c r="C45" s="2137"/>
      <c r="D45" s="97">
        <v>445658</v>
      </c>
      <c r="E45" s="1875">
        <v>442852</v>
      </c>
      <c r="F45" s="205">
        <v>438556</v>
      </c>
      <c r="G45" s="205">
        <v>416385</v>
      </c>
      <c r="H45" s="205">
        <v>400577</v>
      </c>
      <c r="I45" s="205">
        <v>398311</v>
      </c>
      <c r="J45" s="205">
        <v>395750</v>
      </c>
      <c r="K45" s="205">
        <v>395328</v>
      </c>
      <c r="L45" s="205">
        <v>395150</v>
      </c>
      <c r="M45" s="206"/>
      <c r="N45" s="207"/>
      <c r="O45" s="209"/>
      <c r="P45" s="1905">
        <v>444231</v>
      </c>
      <c r="Q45" s="205">
        <v>399413</v>
      </c>
      <c r="R45" s="205">
        <v>413563</v>
      </c>
      <c r="S45" s="205">
        <v>395919</v>
      </c>
      <c r="T45" s="95"/>
    </row>
    <row r="46" spans="1:20" ht="12.75" customHeight="1">
      <c r="A46" s="116"/>
      <c r="B46" s="2137" t="s">
        <v>839</v>
      </c>
      <c r="C46" s="2137"/>
      <c r="D46" s="97">
        <v>444691</v>
      </c>
      <c r="E46" s="1875">
        <v>443825</v>
      </c>
      <c r="F46" s="205">
        <v>439313</v>
      </c>
      <c r="G46" s="205">
        <v>436059</v>
      </c>
      <c r="H46" s="205">
        <v>401608</v>
      </c>
      <c r="I46" s="205">
        <v>399559</v>
      </c>
      <c r="J46" s="205">
        <v>397070</v>
      </c>
      <c r="K46" s="205">
        <v>394838</v>
      </c>
      <c r="L46" s="205">
        <v>394679</v>
      </c>
      <c r="M46" s="206"/>
      <c r="N46" s="207"/>
      <c r="O46" s="209"/>
      <c r="P46" s="1905">
        <v>444691</v>
      </c>
      <c r="Q46" s="205">
        <v>401608</v>
      </c>
      <c r="R46" s="205">
        <v>439313</v>
      </c>
      <c r="S46" s="205">
        <v>397070</v>
      </c>
      <c r="T46" s="95"/>
    </row>
    <row r="47" spans="1:20" ht="9.9499999999999993" customHeight="1">
      <c r="A47" s="2157" t="s">
        <v>49</v>
      </c>
      <c r="B47" s="2157"/>
      <c r="C47" s="2157"/>
      <c r="D47" s="104">
        <v>49730</v>
      </c>
      <c r="E47" s="1876">
        <v>54085</v>
      </c>
      <c r="F47" s="210">
        <v>49888</v>
      </c>
      <c r="G47" s="210">
        <v>47190</v>
      </c>
      <c r="H47" s="210">
        <v>44277</v>
      </c>
      <c r="I47" s="210">
        <v>44275</v>
      </c>
      <c r="J47" s="210">
        <v>39906</v>
      </c>
      <c r="K47" s="210">
        <v>39164</v>
      </c>
      <c r="L47" s="210">
        <v>39997</v>
      </c>
      <c r="M47" s="211"/>
      <c r="N47" s="212"/>
      <c r="O47" s="209"/>
      <c r="P47" s="1906">
        <v>49730</v>
      </c>
      <c r="Q47" s="210">
        <v>44277</v>
      </c>
      <c r="R47" s="210">
        <v>49888</v>
      </c>
      <c r="S47" s="210">
        <v>39906</v>
      </c>
      <c r="T47" s="213"/>
    </row>
    <row r="48" spans="1:20" ht="9.9499999999999993" customHeight="1">
      <c r="A48" s="2152" t="s">
        <v>50</v>
      </c>
      <c r="B48" s="2152"/>
      <c r="C48" s="2152"/>
      <c r="D48" s="214"/>
      <c r="E48" s="215"/>
      <c r="F48" s="215"/>
      <c r="G48" s="215"/>
      <c r="H48" s="215"/>
      <c r="I48" s="215"/>
      <c r="J48" s="215"/>
      <c r="K48" s="215"/>
      <c r="L48" s="215"/>
      <c r="M48" s="144"/>
      <c r="N48" s="78"/>
      <c r="O48" s="92"/>
      <c r="P48" s="1886"/>
      <c r="Q48" s="215"/>
      <c r="R48" s="215"/>
      <c r="S48" s="215"/>
      <c r="T48" s="216"/>
    </row>
    <row r="49" spans="1:20" ht="9.9499999999999993" customHeight="1">
      <c r="A49" s="110"/>
      <c r="B49" s="2151" t="s">
        <v>51</v>
      </c>
      <c r="C49" s="2151"/>
      <c r="D49" s="1784">
        <v>4.9000000000000002E-2</v>
      </c>
      <c r="E49" s="1785">
        <v>4.2000000000000003E-2</v>
      </c>
      <c r="F49" s="1785">
        <v>4.4999999999999998E-2</v>
      </c>
      <c r="G49" s="1785">
        <v>4.7E-2</v>
      </c>
      <c r="H49" s="1785">
        <v>4.7E-2</v>
      </c>
      <c r="I49" s="1785">
        <v>4.3999999999999997E-2</v>
      </c>
      <c r="J49" s="1785">
        <v>4.8000000000000001E-2</v>
      </c>
      <c r="K49" s="1785">
        <v>4.9000000000000002E-2</v>
      </c>
      <c r="L49" s="1785">
        <v>4.7E-2</v>
      </c>
      <c r="M49" s="152"/>
      <c r="N49" s="217"/>
      <c r="O49" s="153"/>
      <c r="P49" s="1882">
        <v>4.7E-2</v>
      </c>
      <c r="Q49" s="1785">
        <v>4.5999999999999999E-2</v>
      </c>
      <c r="R49" s="1785">
        <v>4.4999999999999998E-2</v>
      </c>
      <c r="S49" s="1785">
        <v>4.7E-2</v>
      </c>
      <c r="T49" s="218"/>
    </row>
    <row r="50" spans="1:20" ht="9.9499999999999993" customHeight="1">
      <c r="A50" s="116"/>
      <c r="B50" s="2137" t="s">
        <v>52</v>
      </c>
      <c r="C50" s="2137"/>
      <c r="D50" s="1784">
        <v>0.45800000000000002</v>
      </c>
      <c r="E50" s="1785">
        <v>0.44</v>
      </c>
      <c r="F50" s="1788">
        <v>0.501</v>
      </c>
      <c r="G50" s="1788">
        <v>0.50900000000000001</v>
      </c>
      <c r="H50" s="1788">
        <v>0.49</v>
      </c>
      <c r="I50" s="1788">
        <v>0.35399999999999998</v>
      </c>
      <c r="J50" s="1788">
        <v>0.52200000000000002</v>
      </c>
      <c r="K50" s="1788">
        <v>0.33500000000000002</v>
      </c>
      <c r="L50" s="1788">
        <v>0.502</v>
      </c>
      <c r="M50" s="152"/>
      <c r="N50" s="217"/>
      <c r="O50" s="219"/>
      <c r="P50" s="1882">
        <v>0.44900000000000001</v>
      </c>
      <c r="Q50" s="1785">
        <v>0.41199999999999998</v>
      </c>
      <c r="R50" s="1785">
        <v>0.45600000000000002</v>
      </c>
      <c r="S50" s="1785">
        <v>0.443</v>
      </c>
      <c r="T50" s="220"/>
    </row>
    <row r="51" spans="1:20" ht="11.1" customHeight="1">
      <c r="A51" s="116"/>
      <c r="B51" s="2137" t="s">
        <v>594</v>
      </c>
      <c r="C51" s="2137"/>
      <c r="D51" s="1784">
        <v>0.44900000000000001</v>
      </c>
      <c r="E51" s="1785">
        <v>0.40699999999999997</v>
      </c>
      <c r="F51" s="1785">
        <v>0.46100000000000002</v>
      </c>
      <c r="G51" s="1785">
        <v>0.47799999999999998</v>
      </c>
      <c r="H51" s="1785">
        <v>0.48099999999999998</v>
      </c>
      <c r="I51" s="1785">
        <v>0.42799999999999999</v>
      </c>
      <c r="J51" s="1785">
        <v>0.46600000000000003</v>
      </c>
      <c r="K51" s="1785">
        <v>0.45200000000000001</v>
      </c>
      <c r="L51" s="1785">
        <v>0.49099999999999999</v>
      </c>
      <c r="M51" s="152"/>
      <c r="N51" s="217"/>
      <c r="O51" s="219"/>
      <c r="P51" s="1882">
        <v>0.42799999999999999</v>
      </c>
      <c r="Q51" s="1785">
        <v>0.45400000000000001</v>
      </c>
      <c r="R51" s="1785">
        <v>0.46200000000000002</v>
      </c>
      <c r="S51" s="1785">
        <v>0.46400000000000002</v>
      </c>
      <c r="T51" s="220"/>
    </row>
    <row r="52" spans="1:20" ht="9.9499999999999993" customHeight="1">
      <c r="A52" s="167"/>
      <c r="B52" s="2137" t="s">
        <v>54</v>
      </c>
      <c r="C52" s="2137"/>
      <c r="D52" s="221">
        <v>1.6</v>
      </c>
      <c r="E52" s="222">
        <v>1.80962280962281</v>
      </c>
      <c r="F52" s="222">
        <v>1.71</v>
      </c>
      <c r="G52" s="222">
        <v>1.68</v>
      </c>
      <c r="H52" s="222">
        <v>1.8</v>
      </c>
      <c r="I52" s="222">
        <v>1.88</v>
      </c>
      <c r="J52" s="222">
        <v>1.78</v>
      </c>
      <c r="K52" s="222">
        <v>1.82</v>
      </c>
      <c r="L52" s="222">
        <v>1.94</v>
      </c>
      <c r="M52" s="223"/>
      <c r="N52" s="224"/>
      <c r="O52" s="225"/>
      <c r="P52" s="1887">
        <v>1.6</v>
      </c>
      <c r="Q52" s="222">
        <v>1.8</v>
      </c>
      <c r="R52" s="222">
        <v>1.71</v>
      </c>
      <c r="S52" s="222">
        <v>1.78</v>
      </c>
      <c r="T52" s="226"/>
    </row>
    <row r="53" spans="1:20" ht="3.75" customHeight="1">
      <c r="A53" s="227"/>
      <c r="B53" s="227"/>
      <c r="C53" s="227"/>
      <c r="D53" s="227"/>
      <c r="E53" s="227"/>
      <c r="F53" s="227"/>
      <c r="G53" s="227"/>
      <c r="H53" s="227"/>
      <c r="I53" s="227"/>
      <c r="J53" s="227"/>
      <c r="K53" s="227"/>
      <c r="L53" s="227"/>
      <c r="M53" s="227"/>
      <c r="N53" s="227"/>
      <c r="O53" s="227"/>
      <c r="P53" s="227"/>
      <c r="Q53" s="227"/>
      <c r="R53" s="227"/>
      <c r="S53" s="227"/>
      <c r="T53" s="227"/>
    </row>
    <row r="54" spans="1:20" ht="7.5" customHeight="1">
      <c r="A54" s="2148" t="s">
        <v>55</v>
      </c>
      <c r="B54" s="2148"/>
      <c r="C54" s="2148"/>
      <c r="D54" s="2148"/>
      <c r="E54" s="2148"/>
      <c r="F54" s="2148"/>
      <c r="G54" s="2148"/>
      <c r="H54" s="2148"/>
      <c r="I54" s="2148"/>
      <c r="J54" s="2148"/>
      <c r="K54" s="2148"/>
      <c r="L54" s="2148"/>
      <c r="M54" s="2148"/>
      <c r="N54" s="2148"/>
      <c r="O54" s="2148"/>
      <c r="P54" s="2148"/>
      <c r="Q54" s="2148"/>
      <c r="R54" s="2148"/>
      <c r="S54" s="2148"/>
      <c r="T54" s="2148"/>
    </row>
    <row r="55" spans="1:20" ht="6.95" customHeight="1">
      <c r="B55" s="2142"/>
      <c r="C55" s="2142"/>
      <c r="D55" s="2143"/>
      <c r="E55" s="2144"/>
      <c r="F55" s="2145"/>
      <c r="G55" s="2145"/>
      <c r="H55" s="2145"/>
      <c r="I55" s="2145"/>
      <c r="J55" s="2145"/>
      <c r="K55" s="2145"/>
      <c r="L55" s="2145"/>
      <c r="M55" s="2145"/>
      <c r="N55" s="2146"/>
      <c r="O55" s="2147"/>
      <c r="P55" s="2147"/>
      <c r="Q55" s="2147"/>
      <c r="R55" s="2145"/>
      <c r="S55" s="2145"/>
      <c r="T55" s="2145"/>
    </row>
    <row r="58" spans="1:20" ht="12.75"/>
  </sheetData>
  <mergeCells count="51">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 ref="E3:L3"/>
  </mergeCells>
  <printOptions horizontalCentered="1"/>
  <pageMargins left="0.23622047244094491" right="0.23622047244094491" top="0.27559055118110237" bottom="0.23622047244094491" header="0.11811023622047245" footer="0.11811023622047245"/>
  <pageSetup scale="91"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8"/>
  <sheetViews>
    <sheetView zoomScaleNormal="100" workbookViewId="0">
      <selection activeCell="A14" sqref="A14:G14"/>
    </sheetView>
  </sheetViews>
  <sheetFormatPr defaultColWidth="8.42578125" defaultRowHeight="6.95" customHeight="1"/>
  <cols>
    <col min="1" max="2" width="2.140625" style="229" customWidth="1"/>
    <col min="3" max="3" width="38.140625" style="229" customWidth="1"/>
    <col min="4" max="4" width="9.42578125" style="229" customWidth="1"/>
    <col min="5" max="5" width="8.42578125" style="229" bestFit="1" customWidth="1"/>
    <col min="6" max="8" width="8.140625" style="229" bestFit="1" customWidth="1"/>
    <col min="9" max="9" width="8.42578125" style="229" bestFit="1" customWidth="1"/>
    <col min="10" max="12" width="8.140625" style="229" bestFit="1" customWidth="1"/>
    <col min="13" max="13" width="1.28515625" style="229" customWidth="1"/>
    <col min="14" max="14" width="1.7109375" style="229" customWidth="1"/>
    <col min="15" max="15" width="1.28515625" style="229" customWidth="1"/>
    <col min="16" max="16" width="8.42578125" style="229" customWidth="1"/>
    <col min="17" max="18" width="8.140625" style="1840" bestFit="1" customWidth="1"/>
    <col min="19" max="19" width="8.140625" style="229" bestFit="1" customWidth="1"/>
    <col min="20" max="20" width="1.28515625" style="229" customWidth="1"/>
    <col min="21" max="21" width="8.42578125" style="234" customWidth="1"/>
    <col min="22" max="23" width="8.42578125" style="235" customWidth="1"/>
    <col min="24" max="24" width="8.42578125" style="1031" customWidth="1"/>
    <col min="25" max="66" width="8.42578125" style="235" customWidth="1"/>
    <col min="67" max="67" width="8.42578125" style="228" customWidth="1"/>
    <col min="68" max="16384" width="8.42578125" style="228"/>
  </cols>
  <sheetData>
    <row r="1" spans="1:24" ht="15.75" customHeight="1">
      <c r="A1" s="2168" t="s">
        <v>225</v>
      </c>
      <c r="B1" s="2168"/>
      <c r="C1" s="2168"/>
      <c r="D1" s="2168"/>
      <c r="E1" s="2168"/>
      <c r="F1" s="2168"/>
      <c r="G1" s="2168"/>
      <c r="H1" s="2168"/>
      <c r="I1" s="2168"/>
      <c r="J1" s="2168"/>
      <c r="K1" s="2168"/>
      <c r="L1" s="2168"/>
      <c r="M1" s="2168"/>
      <c r="N1" s="2168"/>
      <c r="O1" s="2168"/>
      <c r="P1" s="2168"/>
      <c r="Q1" s="2168"/>
      <c r="R1" s="2168"/>
      <c r="S1" s="2168"/>
      <c r="T1" s="2168"/>
      <c r="X1" s="2164"/>
    </row>
    <row r="2" spans="1:24" ht="6" customHeight="1">
      <c r="A2" s="71"/>
      <c r="B2" s="71"/>
      <c r="C2" s="973"/>
      <c r="D2" s="974"/>
      <c r="E2" s="974"/>
      <c r="F2" s="973"/>
      <c r="G2" s="973"/>
      <c r="H2" s="973"/>
      <c r="I2" s="973"/>
      <c r="J2" s="973"/>
      <c r="K2" s="973"/>
      <c r="L2" s="973"/>
      <c r="M2" s="973"/>
      <c r="N2" s="973"/>
      <c r="O2" s="973"/>
      <c r="P2" s="973"/>
      <c r="Q2" s="973"/>
      <c r="R2" s="973"/>
      <c r="S2" s="973"/>
      <c r="T2" s="973"/>
    </row>
    <row r="3" spans="1:24" s="73" customFormat="1" ht="10.5" customHeight="1">
      <c r="A3" s="76"/>
      <c r="B3" s="76"/>
      <c r="C3" s="390"/>
      <c r="D3" s="396"/>
      <c r="E3" s="2171"/>
      <c r="F3" s="2171"/>
      <c r="G3" s="2171"/>
      <c r="H3" s="2171"/>
      <c r="I3" s="2171"/>
      <c r="J3" s="2171"/>
      <c r="K3" s="2171"/>
      <c r="L3" s="2171"/>
      <c r="M3" s="976"/>
      <c r="N3" s="403"/>
      <c r="O3" s="392"/>
      <c r="P3" s="1912" t="s">
        <v>766</v>
      </c>
      <c r="Q3" s="397" t="s">
        <v>22</v>
      </c>
      <c r="R3" s="397" t="s">
        <v>22</v>
      </c>
      <c r="S3" s="397" t="s">
        <v>23</v>
      </c>
      <c r="T3" s="977"/>
    </row>
    <row r="4" spans="1:24" s="73" customFormat="1" ht="10.5" customHeight="1">
      <c r="A4" s="2139" t="s">
        <v>524</v>
      </c>
      <c r="B4" s="2139"/>
      <c r="C4" s="2139"/>
      <c r="D4" s="400" t="s">
        <v>759</v>
      </c>
      <c r="E4" s="401" t="s">
        <v>247</v>
      </c>
      <c r="F4" s="401" t="s">
        <v>525</v>
      </c>
      <c r="G4" s="401" t="s">
        <v>526</v>
      </c>
      <c r="H4" s="401" t="s">
        <v>527</v>
      </c>
      <c r="I4" s="401" t="s">
        <v>528</v>
      </c>
      <c r="J4" s="401" t="s">
        <v>529</v>
      </c>
      <c r="K4" s="401" t="s">
        <v>530</v>
      </c>
      <c r="L4" s="401" t="s">
        <v>531</v>
      </c>
      <c r="M4" s="402"/>
      <c r="N4" s="978"/>
      <c r="O4" s="979"/>
      <c r="P4" s="1913" t="s">
        <v>758</v>
      </c>
      <c r="Q4" s="401" t="s">
        <v>758</v>
      </c>
      <c r="R4" s="401" t="s">
        <v>24</v>
      </c>
      <c r="S4" s="401" t="s">
        <v>24</v>
      </c>
      <c r="T4" s="980"/>
    </row>
    <row r="5" spans="1:24" s="73" customFormat="1" ht="10.5" customHeight="1">
      <c r="A5" s="88"/>
      <c r="B5" s="88"/>
      <c r="C5" s="411"/>
      <c r="D5" s="981"/>
      <c r="E5" s="982"/>
      <c r="F5" s="982"/>
      <c r="G5" s="982"/>
      <c r="H5" s="982"/>
      <c r="I5" s="982"/>
      <c r="J5" s="982"/>
      <c r="K5" s="982"/>
      <c r="L5" s="982"/>
      <c r="M5" s="391"/>
      <c r="N5" s="391"/>
      <c r="O5" s="391"/>
      <c r="P5" s="981"/>
      <c r="Q5" s="982"/>
      <c r="R5" s="982"/>
      <c r="S5" s="982"/>
      <c r="T5" s="983"/>
    </row>
    <row r="6" spans="1:24" s="73" customFormat="1" ht="10.5" customHeight="1">
      <c r="A6" s="2169" t="s">
        <v>226</v>
      </c>
      <c r="B6" s="2169"/>
      <c r="C6" s="2169"/>
      <c r="D6" s="984"/>
      <c r="E6" s="985"/>
      <c r="F6" s="985"/>
      <c r="G6" s="985"/>
      <c r="H6" s="985"/>
      <c r="I6" s="985"/>
      <c r="J6" s="985"/>
      <c r="K6" s="985"/>
      <c r="L6" s="985"/>
      <c r="M6" s="461"/>
      <c r="N6" s="391"/>
      <c r="O6" s="984"/>
      <c r="P6" s="1914"/>
      <c r="Q6" s="985"/>
      <c r="R6" s="985"/>
      <c r="S6" s="985"/>
      <c r="T6" s="461"/>
    </row>
    <row r="7" spans="1:24" s="73" customFormat="1" ht="21" customHeight="1">
      <c r="A7" s="645"/>
      <c r="B7" s="2163" t="s">
        <v>702</v>
      </c>
      <c r="C7" s="2158"/>
      <c r="D7" s="986">
        <v>119354</v>
      </c>
      <c r="E7" s="987">
        <v>110524</v>
      </c>
      <c r="F7" s="987">
        <v>107571</v>
      </c>
      <c r="G7" s="987">
        <v>108297</v>
      </c>
      <c r="H7" s="987">
        <v>110472</v>
      </c>
      <c r="I7" s="987">
        <v>104913</v>
      </c>
      <c r="J7" s="987">
        <v>101588</v>
      </c>
      <c r="K7" s="987">
        <v>98093</v>
      </c>
      <c r="L7" s="987">
        <v>91054</v>
      </c>
      <c r="M7" s="988"/>
      <c r="N7" s="403"/>
      <c r="O7" s="986"/>
      <c r="P7" s="1915">
        <v>119354</v>
      </c>
      <c r="Q7" s="987">
        <v>110472</v>
      </c>
      <c r="R7" s="987">
        <v>107571</v>
      </c>
      <c r="S7" s="987">
        <v>101588</v>
      </c>
      <c r="T7" s="989"/>
    </row>
    <row r="8" spans="1:24" s="73" customFormat="1" ht="10.5" customHeight="1">
      <c r="A8" s="147"/>
      <c r="B8" s="2158" t="s">
        <v>53</v>
      </c>
      <c r="C8" s="2158"/>
      <c r="D8" s="986">
        <v>374216</v>
      </c>
      <c r="E8" s="987">
        <v>366679</v>
      </c>
      <c r="F8" s="987">
        <v>365558</v>
      </c>
      <c r="G8" s="987">
        <v>358993</v>
      </c>
      <c r="H8" s="987">
        <v>330752</v>
      </c>
      <c r="I8" s="987">
        <v>322094</v>
      </c>
      <c r="J8" s="987">
        <v>319781</v>
      </c>
      <c r="K8" s="987">
        <v>312273</v>
      </c>
      <c r="L8" s="987">
        <v>303761</v>
      </c>
      <c r="M8" s="988"/>
      <c r="N8" s="403"/>
      <c r="O8" s="990"/>
      <c r="P8" s="1915">
        <v>374216</v>
      </c>
      <c r="Q8" s="987">
        <v>330752</v>
      </c>
      <c r="R8" s="987">
        <v>365558</v>
      </c>
      <c r="S8" s="987">
        <v>319781</v>
      </c>
      <c r="T8" s="989"/>
    </row>
    <row r="9" spans="1:24" s="73" customFormat="1" ht="10.5" customHeight="1">
      <c r="A9" s="116"/>
      <c r="B9" s="2158" t="s">
        <v>37</v>
      </c>
      <c r="C9" s="2158"/>
      <c r="D9" s="986">
        <v>590537</v>
      </c>
      <c r="E9" s="987">
        <v>586927</v>
      </c>
      <c r="F9" s="987">
        <v>565264</v>
      </c>
      <c r="G9" s="987">
        <v>560912</v>
      </c>
      <c r="H9" s="987">
        <v>528591</v>
      </c>
      <c r="I9" s="987">
        <v>513294</v>
      </c>
      <c r="J9" s="987">
        <v>501357</v>
      </c>
      <c r="K9" s="987">
        <v>494490</v>
      </c>
      <c r="L9" s="987">
        <v>478144</v>
      </c>
      <c r="M9" s="988"/>
      <c r="N9" s="403"/>
      <c r="O9" s="990"/>
      <c r="P9" s="1915">
        <v>590537</v>
      </c>
      <c r="Q9" s="987">
        <v>528591</v>
      </c>
      <c r="R9" s="987">
        <v>565264</v>
      </c>
      <c r="S9" s="987">
        <v>501357</v>
      </c>
      <c r="T9" s="989"/>
    </row>
    <row r="10" spans="1:24" s="73" customFormat="1" ht="10.5" customHeight="1">
      <c r="A10" s="116"/>
      <c r="B10" s="2158" t="s">
        <v>36</v>
      </c>
      <c r="C10" s="2158"/>
      <c r="D10" s="986">
        <v>449031</v>
      </c>
      <c r="E10" s="987">
        <v>446179</v>
      </c>
      <c r="F10" s="987">
        <v>439706</v>
      </c>
      <c r="G10" s="987">
        <v>439357</v>
      </c>
      <c r="H10" s="987">
        <v>413128</v>
      </c>
      <c r="I10" s="987">
        <v>409753</v>
      </c>
      <c r="J10" s="987">
        <v>395647</v>
      </c>
      <c r="K10" s="987">
        <v>389573</v>
      </c>
      <c r="L10" s="987">
        <v>368710</v>
      </c>
      <c r="M10" s="988"/>
      <c r="N10" s="403"/>
      <c r="O10" s="990"/>
      <c r="P10" s="1915">
        <v>449031</v>
      </c>
      <c r="Q10" s="987">
        <v>413128</v>
      </c>
      <c r="R10" s="987">
        <v>439706</v>
      </c>
      <c r="S10" s="987">
        <v>395647</v>
      </c>
      <c r="T10" s="989"/>
    </row>
    <row r="11" spans="1:24" s="73" customFormat="1" ht="20.25" customHeight="1">
      <c r="A11" s="116"/>
      <c r="B11" s="2163" t="s">
        <v>605</v>
      </c>
      <c r="C11" s="2158"/>
      <c r="D11" s="986">
        <v>31118</v>
      </c>
      <c r="E11" s="987">
        <v>29889</v>
      </c>
      <c r="F11" s="987">
        <v>29238</v>
      </c>
      <c r="G11" s="987">
        <v>28036</v>
      </c>
      <c r="H11" s="987">
        <v>24668</v>
      </c>
      <c r="I11" s="987">
        <v>23532</v>
      </c>
      <c r="J11" s="987">
        <v>22472</v>
      </c>
      <c r="K11" s="987">
        <v>21533</v>
      </c>
      <c r="L11" s="987">
        <v>20585</v>
      </c>
      <c r="M11" s="988"/>
      <c r="N11" s="403"/>
      <c r="O11" s="990"/>
      <c r="P11" s="1915">
        <v>31118</v>
      </c>
      <c r="Q11" s="987">
        <v>24668</v>
      </c>
      <c r="R11" s="987">
        <v>29238</v>
      </c>
      <c r="S11" s="987">
        <v>22472</v>
      </c>
      <c r="T11" s="989"/>
    </row>
    <row r="12" spans="1:24" s="73" customFormat="1" ht="10.5" customHeight="1">
      <c r="A12" s="991"/>
      <c r="B12" s="2158" t="s">
        <v>832</v>
      </c>
      <c r="C12" s="2158"/>
      <c r="D12" s="986">
        <v>594340</v>
      </c>
      <c r="E12" s="987">
        <v>590344</v>
      </c>
      <c r="F12" s="987">
        <v>568905</v>
      </c>
      <c r="G12" s="987">
        <v>543138</v>
      </c>
      <c r="H12" s="987">
        <v>528099</v>
      </c>
      <c r="I12" s="987">
        <v>528852</v>
      </c>
      <c r="J12" s="987">
        <v>527702</v>
      </c>
      <c r="K12" s="987">
        <v>511925</v>
      </c>
      <c r="L12" s="987">
        <v>502408</v>
      </c>
      <c r="M12" s="988"/>
      <c r="N12" s="403"/>
      <c r="O12" s="990"/>
      <c r="P12" s="1915">
        <v>592309</v>
      </c>
      <c r="Q12" s="987">
        <v>528482</v>
      </c>
      <c r="R12" s="987">
        <v>542365</v>
      </c>
      <c r="S12" s="987">
        <v>509140</v>
      </c>
      <c r="T12" s="989"/>
    </row>
    <row r="13" spans="1:24" s="73" customFormat="1" ht="10.5" customHeight="1">
      <c r="A13" s="147"/>
      <c r="B13" s="2158" t="s">
        <v>606</v>
      </c>
      <c r="C13" s="2158"/>
      <c r="D13" s="986">
        <v>532516</v>
      </c>
      <c r="E13" s="987">
        <v>528528</v>
      </c>
      <c r="F13" s="987">
        <v>510038</v>
      </c>
      <c r="G13" s="987">
        <v>486949</v>
      </c>
      <c r="H13" s="987">
        <v>475067</v>
      </c>
      <c r="I13" s="987">
        <v>470943</v>
      </c>
      <c r="J13" s="987">
        <v>462970</v>
      </c>
      <c r="K13" s="987">
        <v>448834</v>
      </c>
      <c r="L13" s="987">
        <v>437179</v>
      </c>
      <c r="M13" s="988"/>
      <c r="N13" s="403"/>
      <c r="O13" s="990"/>
      <c r="P13" s="1915">
        <v>530489</v>
      </c>
      <c r="Q13" s="987">
        <v>472970</v>
      </c>
      <c r="R13" s="987">
        <v>485837</v>
      </c>
      <c r="S13" s="987">
        <v>445134</v>
      </c>
      <c r="T13" s="989"/>
    </row>
    <row r="14" spans="1:24" s="73" customFormat="1" ht="20.25" customHeight="1">
      <c r="A14" s="116"/>
      <c r="B14" s="2163" t="s">
        <v>604</v>
      </c>
      <c r="C14" s="2158"/>
      <c r="D14" s="986">
        <v>31017</v>
      </c>
      <c r="E14" s="987">
        <v>29677</v>
      </c>
      <c r="F14" s="987">
        <v>28471</v>
      </c>
      <c r="G14" s="987">
        <v>26447</v>
      </c>
      <c r="H14" s="987">
        <v>23932</v>
      </c>
      <c r="I14" s="987">
        <v>22674</v>
      </c>
      <c r="J14" s="987">
        <v>21763</v>
      </c>
      <c r="K14" s="987">
        <v>21198</v>
      </c>
      <c r="L14" s="987">
        <v>20899</v>
      </c>
      <c r="M14" s="988"/>
      <c r="N14" s="403"/>
      <c r="O14" s="990"/>
      <c r="P14" s="1915">
        <v>30336</v>
      </c>
      <c r="Q14" s="987">
        <v>23293</v>
      </c>
      <c r="R14" s="987">
        <v>25393</v>
      </c>
      <c r="S14" s="987">
        <v>21275</v>
      </c>
      <c r="T14" s="989"/>
    </row>
    <row r="15" spans="1:24" s="73" customFormat="1" ht="10.5" customHeight="1">
      <c r="A15" s="116"/>
      <c r="B15" s="2158" t="s">
        <v>833</v>
      </c>
      <c r="C15" s="2158"/>
      <c r="D15" s="986">
        <v>2279301</v>
      </c>
      <c r="E15" s="987">
        <v>2222725</v>
      </c>
      <c r="F15" s="987">
        <v>2192947</v>
      </c>
      <c r="G15" s="987">
        <v>2105626</v>
      </c>
      <c r="H15" s="987">
        <v>2120972</v>
      </c>
      <c r="I15" s="987">
        <v>2036008</v>
      </c>
      <c r="J15" s="987">
        <v>2041887</v>
      </c>
      <c r="K15" s="987">
        <v>1993740</v>
      </c>
      <c r="L15" s="987">
        <v>1878290</v>
      </c>
      <c r="M15" s="988"/>
      <c r="N15" s="403"/>
      <c r="O15" s="990"/>
      <c r="P15" s="1915">
        <v>2279301</v>
      </c>
      <c r="Q15" s="987">
        <v>2120972</v>
      </c>
      <c r="R15" s="987">
        <v>2192947</v>
      </c>
      <c r="S15" s="987">
        <v>2041887</v>
      </c>
      <c r="T15" s="989"/>
    </row>
    <row r="16" spans="1:24" s="73" customFormat="1" ht="10.5" customHeight="1">
      <c r="A16" s="116"/>
      <c r="B16" s="2159" t="s">
        <v>834</v>
      </c>
      <c r="C16" s="2159"/>
      <c r="D16" s="992">
        <v>224954</v>
      </c>
      <c r="E16" s="1910">
        <v>225765</v>
      </c>
      <c r="F16" s="993">
        <v>221571</v>
      </c>
      <c r="G16" s="993">
        <v>201275</v>
      </c>
      <c r="H16" s="993">
        <v>198941</v>
      </c>
      <c r="I16" s="993">
        <v>186547</v>
      </c>
      <c r="J16" s="993">
        <v>183715</v>
      </c>
      <c r="K16" s="993">
        <v>179903</v>
      </c>
      <c r="L16" s="993">
        <v>169521</v>
      </c>
      <c r="M16" s="470"/>
      <c r="N16" s="458"/>
      <c r="O16" s="994"/>
      <c r="P16" s="1915">
        <v>224954</v>
      </c>
      <c r="Q16" s="987">
        <v>198941</v>
      </c>
      <c r="R16" s="987">
        <v>221571</v>
      </c>
      <c r="S16" s="987">
        <v>183715</v>
      </c>
      <c r="T16" s="995"/>
    </row>
    <row r="17" spans="1:20" s="73" customFormat="1" ht="10.5" customHeight="1">
      <c r="A17" s="2162" t="s">
        <v>716</v>
      </c>
      <c r="B17" s="2162"/>
      <c r="C17" s="2162"/>
      <c r="D17" s="996"/>
      <c r="E17" s="997"/>
      <c r="F17" s="997"/>
      <c r="G17" s="997"/>
      <c r="H17" s="997"/>
      <c r="I17" s="997"/>
      <c r="J17" s="997"/>
      <c r="K17" s="997"/>
      <c r="L17" s="997"/>
      <c r="M17" s="998"/>
      <c r="N17" s="975"/>
      <c r="O17" s="996"/>
      <c r="P17" s="1916"/>
      <c r="Q17" s="997"/>
      <c r="R17" s="997"/>
      <c r="S17" s="997"/>
      <c r="T17" s="999"/>
    </row>
    <row r="18" spans="1:20" s="73" customFormat="1" ht="10.5" customHeight="1">
      <c r="A18" s="411"/>
      <c r="B18" s="2169" t="s">
        <v>835</v>
      </c>
      <c r="C18" s="2169"/>
      <c r="D18" s="1000"/>
      <c r="E18" s="1001"/>
      <c r="F18" s="1001"/>
      <c r="G18" s="1001"/>
      <c r="H18" s="1001"/>
      <c r="I18" s="1001"/>
      <c r="J18" s="1001"/>
      <c r="K18" s="1001"/>
      <c r="L18" s="1001"/>
      <c r="M18" s="998"/>
      <c r="N18" s="975"/>
      <c r="O18" s="1000"/>
      <c r="P18" s="1917"/>
      <c r="Q18" s="1001"/>
      <c r="R18" s="1001"/>
      <c r="S18" s="1001"/>
      <c r="T18" s="1002"/>
    </row>
    <row r="19" spans="1:20" s="73" customFormat="1" ht="10.5" customHeight="1">
      <c r="A19" s="685"/>
      <c r="B19" s="2159" t="s">
        <v>231</v>
      </c>
      <c r="C19" s="2159"/>
      <c r="D19" s="1000"/>
      <c r="E19" s="1001"/>
      <c r="F19" s="1001"/>
      <c r="G19" s="1001"/>
      <c r="H19" s="1001"/>
      <c r="I19" s="1001"/>
      <c r="J19" s="1001"/>
      <c r="K19" s="1001"/>
      <c r="L19" s="1001"/>
      <c r="M19" s="1003"/>
      <c r="N19" s="1001"/>
      <c r="O19" s="1000"/>
      <c r="P19" s="1917"/>
      <c r="Q19" s="1001"/>
      <c r="R19" s="1001"/>
      <c r="S19" s="1001"/>
      <c r="T19" s="1002"/>
    </row>
    <row r="20" spans="1:20" s="73" customFormat="1" ht="22.5" customHeight="1">
      <c r="A20" s="147"/>
      <c r="B20" s="147"/>
      <c r="C20" s="1761" t="s">
        <v>717</v>
      </c>
      <c r="D20" s="986">
        <v>208068</v>
      </c>
      <c r="E20" s="987">
        <v>204647</v>
      </c>
      <c r="F20" s="113">
        <v>203321</v>
      </c>
      <c r="G20" s="113">
        <v>198459</v>
      </c>
      <c r="H20" s="113">
        <v>175431</v>
      </c>
      <c r="I20" s="113">
        <v>169350</v>
      </c>
      <c r="J20" s="113">
        <v>168996</v>
      </c>
      <c r="K20" s="113">
        <v>168077</v>
      </c>
      <c r="L20" s="113">
        <v>165419</v>
      </c>
      <c r="M20" s="1004"/>
      <c r="N20" s="1005"/>
      <c r="O20" s="1006"/>
      <c r="P20" s="1918">
        <v>208068</v>
      </c>
      <c r="Q20" s="1007">
        <v>175431</v>
      </c>
      <c r="R20" s="1007">
        <v>203321</v>
      </c>
      <c r="S20" s="1007">
        <v>168996</v>
      </c>
      <c r="T20" s="1002"/>
    </row>
    <row r="21" spans="1:20" s="73" customFormat="1" ht="10.5" customHeight="1">
      <c r="A21" s="147"/>
      <c r="B21" s="147"/>
      <c r="C21" s="501" t="s">
        <v>233</v>
      </c>
      <c r="D21" s="986">
        <v>208231</v>
      </c>
      <c r="E21" s="987">
        <v>204647</v>
      </c>
      <c r="F21" s="113">
        <v>203321</v>
      </c>
      <c r="G21" s="113">
        <v>198686</v>
      </c>
      <c r="H21" s="113">
        <v>175431</v>
      </c>
      <c r="I21" s="113">
        <v>169575</v>
      </c>
      <c r="J21" s="113">
        <v>169322</v>
      </c>
      <c r="K21" s="113">
        <v>168407</v>
      </c>
      <c r="L21" s="113">
        <v>165746</v>
      </c>
      <c r="M21" s="1004"/>
      <c r="N21" s="1005"/>
      <c r="O21" s="1006"/>
      <c r="P21" s="1918">
        <v>208231</v>
      </c>
      <c r="Q21" s="1007">
        <v>175431</v>
      </c>
      <c r="R21" s="1007">
        <v>203321</v>
      </c>
      <c r="S21" s="1007">
        <v>169322</v>
      </c>
      <c r="T21" s="1002"/>
    </row>
    <row r="22" spans="1:20" s="73" customFormat="1" ht="10.5" customHeight="1">
      <c r="A22" s="147"/>
      <c r="B22" s="147"/>
      <c r="C22" s="1008" t="s">
        <v>234</v>
      </c>
      <c r="D22" s="986">
        <v>208394</v>
      </c>
      <c r="E22" s="987">
        <v>204647</v>
      </c>
      <c r="F22" s="113">
        <v>203321</v>
      </c>
      <c r="G22" s="113">
        <v>198867</v>
      </c>
      <c r="H22" s="113">
        <v>175431</v>
      </c>
      <c r="I22" s="113">
        <v>169755</v>
      </c>
      <c r="J22" s="113">
        <v>169601</v>
      </c>
      <c r="K22" s="113">
        <v>168690</v>
      </c>
      <c r="L22" s="113">
        <v>166027</v>
      </c>
      <c r="M22" s="1004"/>
      <c r="N22" s="1005"/>
      <c r="O22" s="1006"/>
      <c r="P22" s="1918">
        <v>208394</v>
      </c>
      <c r="Q22" s="1007">
        <v>175431</v>
      </c>
      <c r="R22" s="1007">
        <v>203321</v>
      </c>
      <c r="S22" s="1007">
        <v>169601</v>
      </c>
      <c r="T22" s="1002"/>
    </row>
    <row r="23" spans="1:20" s="73" customFormat="1" ht="10.5" customHeight="1">
      <c r="A23" s="724"/>
      <c r="B23" s="2159" t="s">
        <v>235</v>
      </c>
      <c r="C23" s="2159"/>
      <c r="D23" s="457"/>
      <c r="E23" s="458"/>
      <c r="F23" s="137"/>
      <c r="G23" s="137"/>
      <c r="H23" s="137"/>
      <c r="I23" s="137"/>
      <c r="J23" s="137"/>
      <c r="K23" s="137"/>
      <c r="L23" s="137"/>
      <c r="M23" s="1004"/>
      <c r="N23" s="1005"/>
      <c r="O23" s="1009"/>
      <c r="P23" s="1919"/>
      <c r="Q23" s="1010"/>
      <c r="R23" s="1010"/>
      <c r="S23" s="1010"/>
      <c r="T23" s="1002"/>
    </row>
    <row r="24" spans="1:20" s="73" customFormat="1" ht="21.75" customHeight="1">
      <c r="A24" s="147"/>
      <c r="B24" s="147"/>
      <c r="C24" s="1760" t="s">
        <v>603</v>
      </c>
      <c r="D24" s="1798">
        <v>0.112</v>
      </c>
      <c r="E24" s="1799">
        <v>0.108</v>
      </c>
      <c r="F24" s="1799">
        <v>0.106</v>
      </c>
      <c r="G24" s="1799">
        <v>0.104</v>
      </c>
      <c r="H24" s="1799">
        <v>0.122</v>
      </c>
      <c r="I24" s="1799">
        <v>0.11899999999999999</v>
      </c>
      <c r="J24" s="1799">
        <v>0.113</v>
      </c>
      <c r="K24" s="1799">
        <v>0.109</v>
      </c>
      <c r="L24" s="1799">
        <v>0.104</v>
      </c>
      <c r="M24" s="1012"/>
      <c r="N24" s="485"/>
      <c r="O24" s="1011"/>
      <c r="P24" s="1920">
        <v>0.112</v>
      </c>
      <c r="Q24" s="1799">
        <v>0.122</v>
      </c>
      <c r="R24" s="1799">
        <v>0.106</v>
      </c>
      <c r="S24" s="1799">
        <v>0.113</v>
      </c>
      <c r="T24" s="1002"/>
    </row>
    <row r="25" spans="1:20" s="73" customFormat="1" ht="10.5" customHeight="1">
      <c r="A25" s="167"/>
      <c r="B25" s="167"/>
      <c r="C25" s="1008" t="s">
        <v>236</v>
      </c>
      <c r="D25" s="1798">
        <v>0.127</v>
      </c>
      <c r="E25" s="1799">
        <v>0.124</v>
      </c>
      <c r="F25" s="1799">
        <v>0.121</v>
      </c>
      <c r="G25" s="1799">
        <v>0.11899999999999999</v>
      </c>
      <c r="H25" s="1799">
        <v>0.13500000000000001</v>
      </c>
      <c r="I25" s="1799">
        <v>0.13200000000000001</v>
      </c>
      <c r="J25" s="1799">
        <v>0.128</v>
      </c>
      <c r="K25" s="1799">
        <v>0.124</v>
      </c>
      <c r="L25" s="1799">
        <v>0.11899999999999999</v>
      </c>
      <c r="M25" s="1012"/>
      <c r="N25" s="485"/>
      <c r="O25" s="1011"/>
      <c r="P25" s="1920">
        <v>0.127</v>
      </c>
      <c r="Q25" s="1799">
        <v>0.13500000000000001</v>
      </c>
      <c r="R25" s="1799">
        <v>0.121</v>
      </c>
      <c r="S25" s="1799">
        <v>0.128</v>
      </c>
      <c r="T25" s="1002"/>
    </row>
    <row r="26" spans="1:20" s="73" customFormat="1" ht="10.5" customHeight="1">
      <c r="A26" s="1013"/>
      <c r="B26" s="1013"/>
      <c r="C26" s="1008" t="s">
        <v>237</v>
      </c>
      <c r="D26" s="1800">
        <v>0.151</v>
      </c>
      <c r="E26" s="1801">
        <v>0.14099999999999999</v>
      </c>
      <c r="F26" s="1799">
        <v>0.13800000000000001</v>
      </c>
      <c r="G26" s="1799">
        <v>0.13700000000000001</v>
      </c>
      <c r="H26" s="1799">
        <v>0.154</v>
      </c>
      <c r="I26" s="1799">
        <v>0.152</v>
      </c>
      <c r="J26" s="1799">
        <v>0.14799999999999999</v>
      </c>
      <c r="K26" s="1799">
        <v>0.14399999999999999</v>
      </c>
      <c r="L26" s="1799">
        <v>0.13900000000000001</v>
      </c>
      <c r="M26" s="1012"/>
      <c r="N26" s="485"/>
      <c r="O26" s="1011"/>
      <c r="P26" s="1920">
        <v>0.151</v>
      </c>
      <c r="Q26" s="1799">
        <v>0.154</v>
      </c>
      <c r="R26" s="1799">
        <v>0.13800000000000001</v>
      </c>
      <c r="S26" s="1799">
        <v>0.14799999999999999</v>
      </c>
      <c r="T26" s="1002"/>
    </row>
    <row r="27" spans="1:20" s="73" customFormat="1" ht="10.5" customHeight="1">
      <c r="A27" s="1014"/>
      <c r="B27" s="2170" t="s">
        <v>238</v>
      </c>
      <c r="C27" s="2170"/>
      <c r="D27" s="1793"/>
      <c r="E27" s="1794"/>
      <c r="F27" s="1794"/>
      <c r="G27" s="1794"/>
      <c r="H27" s="1794"/>
      <c r="I27" s="1794"/>
      <c r="J27" s="1794"/>
      <c r="K27" s="1794"/>
      <c r="L27" s="1794"/>
      <c r="M27" s="1795"/>
      <c r="N27" s="1796"/>
      <c r="O27" s="1793"/>
      <c r="P27" s="1921"/>
      <c r="Q27" s="1794"/>
      <c r="R27" s="1794"/>
      <c r="S27" s="1794"/>
      <c r="T27" s="1797"/>
    </row>
    <row r="28" spans="1:20" s="73" customFormat="1" ht="10.5" customHeight="1">
      <c r="A28" s="1013"/>
      <c r="B28" s="1792"/>
      <c r="C28" s="501" t="s">
        <v>239</v>
      </c>
      <c r="D28" s="986">
        <v>641307</v>
      </c>
      <c r="E28" s="987">
        <v>626606</v>
      </c>
      <c r="F28" s="113">
        <v>610353</v>
      </c>
      <c r="G28" s="113">
        <v>602314</v>
      </c>
      <c r="H28" s="113">
        <v>572104</v>
      </c>
      <c r="I28" s="113">
        <v>555830</v>
      </c>
      <c r="J28" s="113">
        <v>545480</v>
      </c>
      <c r="K28" s="113">
        <v>537172</v>
      </c>
      <c r="L28" s="113">
        <v>516838</v>
      </c>
      <c r="M28" s="1004"/>
      <c r="N28" s="1005"/>
      <c r="O28" s="1006"/>
      <c r="P28" s="112">
        <v>641307</v>
      </c>
      <c r="Q28" s="113">
        <v>572104</v>
      </c>
      <c r="R28" s="113">
        <v>610353</v>
      </c>
      <c r="S28" s="113">
        <v>545480</v>
      </c>
      <c r="T28" s="1002"/>
    </row>
    <row r="29" spans="1:20" s="73" customFormat="1" ht="10.5" customHeight="1">
      <c r="A29" s="1013"/>
      <c r="B29" s="1013"/>
      <c r="C29" s="501" t="s">
        <v>240</v>
      </c>
      <c r="D29" s="1798">
        <v>4.1000000000000002E-2</v>
      </c>
      <c r="E29" s="1799">
        <v>0.04</v>
      </c>
      <c r="F29" s="1801">
        <v>0.04</v>
      </c>
      <c r="G29" s="1801">
        <v>3.9E-2</v>
      </c>
      <c r="H29" s="1801">
        <v>4.1000000000000002E-2</v>
      </c>
      <c r="I29" s="1801">
        <v>0.04</v>
      </c>
      <c r="J29" s="1801">
        <v>0.04</v>
      </c>
      <c r="K29" s="1801">
        <v>3.9E-2</v>
      </c>
      <c r="L29" s="1801">
        <v>3.7999999999999999E-2</v>
      </c>
      <c r="M29" s="1004"/>
      <c r="N29" s="1005"/>
      <c r="O29" s="1006"/>
      <c r="P29" s="1920">
        <v>4.1000000000000002E-2</v>
      </c>
      <c r="Q29" s="1799">
        <v>4.1000000000000002E-2</v>
      </c>
      <c r="R29" s="1799">
        <v>0.04</v>
      </c>
      <c r="S29" s="1799">
        <v>0.04</v>
      </c>
      <c r="T29" s="1002"/>
    </row>
    <row r="30" spans="1:20" s="73" customFormat="1" ht="10.5" customHeight="1">
      <c r="A30" s="1013"/>
      <c r="B30" s="2159" t="s">
        <v>241</v>
      </c>
      <c r="C30" s="2159"/>
      <c r="D30" s="1802">
        <v>1.24</v>
      </c>
      <c r="E30" s="1803">
        <v>1.19</v>
      </c>
      <c r="F30" s="1803">
        <v>1.2</v>
      </c>
      <c r="G30" s="1803">
        <v>1.25</v>
      </c>
      <c r="H30" s="1803">
        <v>1.25</v>
      </c>
      <c r="I30" s="1803">
        <v>1.19</v>
      </c>
      <c r="J30" s="1803">
        <v>1.24</v>
      </c>
      <c r="K30" s="1803">
        <v>1.2</v>
      </c>
      <c r="L30" s="1803">
        <v>1.22</v>
      </c>
      <c r="M30" s="1015"/>
      <c r="N30" s="1005"/>
      <c r="O30" s="1016"/>
      <c r="P30" s="853" t="s">
        <v>232</v>
      </c>
      <c r="Q30" s="426" t="s">
        <v>232</v>
      </c>
      <c r="R30" s="426" t="s">
        <v>232</v>
      </c>
      <c r="S30" s="426" t="s">
        <v>232</v>
      </c>
      <c r="T30" s="1017"/>
    </row>
    <row r="31" spans="1:20" s="73" customFormat="1" ht="10.5" customHeight="1">
      <c r="A31" s="2162" t="s">
        <v>230</v>
      </c>
      <c r="B31" s="2162"/>
      <c r="C31" s="2162"/>
      <c r="D31" s="1018"/>
      <c r="E31" s="1021"/>
      <c r="F31" s="1019"/>
      <c r="G31" s="1019"/>
      <c r="H31" s="1019"/>
      <c r="I31" s="1019"/>
      <c r="J31" s="1019"/>
      <c r="K31" s="1019"/>
      <c r="L31" s="1019"/>
      <c r="M31" s="463"/>
      <c r="N31" s="391"/>
      <c r="O31" s="1020"/>
      <c r="P31" s="1922"/>
      <c r="Q31" s="1021"/>
      <c r="R31" s="1021"/>
      <c r="S31" s="1021"/>
      <c r="T31" s="1002"/>
    </row>
    <row r="32" spans="1:20" s="73" customFormat="1" ht="10.5" customHeight="1">
      <c r="A32" s="147"/>
      <c r="B32" s="2165" t="s">
        <v>836</v>
      </c>
      <c r="C32" s="2165"/>
      <c r="D32" s="994">
        <v>44646</v>
      </c>
      <c r="E32" s="1911">
        <v>44516</v>
      </c>
      <c r="F32" s="1022">
        <v>44928</v>
      </c>
      <c r="G32" s="1022">
        <v>45685</v>
      </c>
      <c r="H32" s="1022">
        <v>43444</v>
      </c>
      <c r="I32" s="1022">
        <v>43016</v>
      </c>
      <c r="J32" s="1022">
        <v>43213</v>
      </c>
      <c r="K32" s="1022">
        <v>43741</v>
      </c>
      <c r="L32" s="1022">
        <v>43380</v>
      </c>
      <c r="M32" s="211"/>
      <c r="N32" s="212"/>
      <c r="O32" s="1023"/>
      <c r="P32" s="431">
        <v>44646</v>
      </c>
      <c r="Q32" s="422">
        <v>43444</v>
      </c>
      <c r="R32" s="422">
        <v>44928</v>
      </c>
      <c r="S32" s="422">
        <v>43213</v>
      </c>
      <c r="T32" s="1024"/>
    </row>
    <row r="33" spans="1:20" ht="4.5" customHeight="1">
      <c r="A33" s="1025"/>
      <c r="B33" s="1026"/>
      <c r="C33" s="1027"/>
      <c r="D33" s="1027"/>
      <c r="E33" s="1027"/>
      <c r="F33" s="1027"/>
      <c r="G33" s="1027"/>
      <c r="H33" s="1027"/>
      <c r="I33" s="1027"/>
      <c r="J33" s="1027"/>
      <c r="K33" s="1027"/>
      <c r="L33" s="1027"/>
      <c r="M33" s="1027"/>
      <c r="N33" s="1027"/>
      <c r="O33" s="1027"/>
      <c r="P33" s="1027"/>
      <c r="Q33" s="1027"/>
      <c r="R33" s="1027"/>
      <c r="S33" s="1027"/>
      <c r="T33" s="1027"/>
    </row>
    <row r="34" spans="1:20" ht="9.75" customHeight="1">
      <c r="A34" s="324">
        <v>1</v>
      </c>
      <c r="B34" s="2166" t="s">
        <v>228</v>
      </c>
      <c r="C34" s="2167"/>
      <c r="D34" s="2167"/>
      <c r="E34" s="2167"/>
      <c r="F34" s="2167"/>
      <c r="G34" s="2167"/>
      <c r="H34" s="2167"/>
      <c r="I34" s="2167"/>
      <c r="J34" s="2167"/>
      <c r="K34" s="2167"/>
      <c r="L34" s="2167"/>
      <c r="M34" s="2167"/>
      <c r="N34" s="2167"/>
      <c r="O34" s="2167"/>
      <c r="P34" s="2167"/>
      <c r="Q34" s="2167"/>
      <c r="R34" s="2167"/>
      <c r="S34" s="2167"/>
      <c r="T34" s="2167"/>
    </row>
    <row r="35" spans="1:20" ht="9.75" customHeight="1">
      <c r="A35" s="324">
        <v>2</v>
      </c>
      <c r="B35" s="2160" t="s">
        <v>242</v>
      </c>
      <c r="C35" s="2161"/>
      <c r="D35" s="2161"/>
      <c r="E35" s="2161"/>
      <c r="F35" s="2161"/>
      <c r="G35" s="2161"/>
      <c r="H35" s="2161"/>
      <c r="I35" s="2161"/>
      <c r="J35" s="2161"/>
      <c r="K35" s="2161"/>
      <c r="L35" s="2161"/>
      <c r="M35" s="2161"/>
      <c r="N35" s="2161"/>
      <c r="O35" s="2161"/>
      <c r="P35" s="2161"/>
      <c r="Q35" s="2161"/>
      <c r="R35" s="2161"/>
      <c r="S35" s="2161"/>
      <c r="T35" s="2161"/>
    </row>
    <row r="36" spans="1:20" ht="10.5" customHeight="1">
      <c r="A36" s="1028">
        <v>3</v>
      </c>
      <c r="B36" s="2176" t="s">
        <v>243</v>
      </c>
      <c r="C36" s="2177"/>
      <c r="D36" s="2177"/>
      <c r="E36" s="2177"/>
      <c r="F36" s="2177"/>
      <c r="G36" s="2177"/>
      <c r="H36" s="2177"/>
      <c r="I36" s="2177"/>
      <c r="J36" s="2177"/>
      <c r="K36" s="2177"/>
      <c r="L36" s="2177"/>
      <c r="M36" s="2177"/>
      <c r="N36" s="2177"/>
      <c r="O36" s="2177"/>
      <c r="P36" s="2177"/>
      <c r="Q36" s="2177"/>
      <c r="R36" s="2177"/>
      <c r="S36" s="2177"/>
      <c r="T36" s="2177"/>
    </row>
    <row r="37" spans="1:20" ht="9.75" customHeight="1">
      <c r="A37" s="324">
        <v>4</v>
      </c>
      <c r="B37" s="2166" t="s">
        <v>244</v>
      </c>
      <c r="C37" s="2167"/>
      <c r="D37" s="2167"/>
      <c r="E37" s="2167"/>
      <c r="F37" s="2167"/>
      <c r="G37" s="2167"/>
      <c r="H37" s="2167"/>
      <c r="I37" s="2167"/>
      <c r="J37" s="2167"/>
      <c r="K37" s="2167"/>
      <c r="L37" s="2167"/>
      <c r="M37" s="2167"/>
      <c r="N37" s="2167"/>
      <c r="O37" s="2167"/>
      <c r="P37" s="2167"/>
      <c r="Q37" s="2167"/>
      <c r="R37" s="2167"/>
      <c r="S37" s="2167"/>
      <c r="T37" s="2167"/>
    </row>
    <row r="38" spans="1:20" ht="9.75" customHeight="1">
      <c r="A38" s="2069">
        <v>5</v>
      </c>
      <c r="B38" s="2173" t="s">
        <v>840</v>
      </c>
      <c r="C38" s="2174"/>
      <c r="D38" s="2174"/>
      <c r="E38" s="2174"/>
      <c r="F38" s="2174"/>
      <c r="G38" s="2174"/>
      <c r="H38" s="2174"/>
      <c r="I38" s="2174"/>
      <c r="J38" s="2174"/>
      <c r="K38" s="2174"/>
      <c r="L38" s="2174"/>
      <c r="M38" s="2174"/>
      <c r="N38" s="2174"/>
      <c r="O38" s="2174"/>
      <c r="P38" s="2174"/>
      <c r="Q38" s="2174"/>
      <c r="R38" s="2174"/>
      <c r="S38" s="2174"/>
      <c r="T38" s="2174"/>
    </row>
    <row r="39" spans="1:20" ht="9.75" customHeight="1">
      <c r="A39" s="2070">
        <v>6</v>
      </c>
      <c r="B39" s="2173" t="s">
        <v>843</v>
      </c>
      <c r="C39" s="2174"/>
      <c r="D39" s="2174"/>
      <c r="E39" s="2174"/>
      <c r="F39" s="2174"/>
      <c r="G39" s="2174"/>
      <c r="H39" s="2174"/>
      <c r="I39" s="2174"/>
      <c r="J39" s="2174"/>
      <c r="K39" s="2174"/>
      <c r="L39" s="2174"/>
      <c r="M39" s="2174"/>
      <c r="N39" s="2174"/>
      <c r="O39" s="2174"/>
      <c r="P39" s="2174"/>
      <c r="Q39" s="2174"/>
      <c r="R39" s="2174"/>
      <c r="S39" s="2174"/>
      <c r="T39" s="2174"/>
    </row>
    <row r="40" spans="1:20" ht="9.75" customHeight="1">
      <c r="A40" s="2070">
        <v>7</v>
      </c>
      <c r="B40" s="2173" t="s">
        <v>245</v>
      </c>
      <c r="C40" s="2174"/>
      <c r="D40" s="2174"/>
      <c r="E40" s="2174"/>
      <c r="F40" s="2174"/>
      <c r="G40" s="2174"/>
      <c r="H40" s="2174"/>
      <c r="I40" s="2174"/>
      <c r="J40" s="2174"/>
      <c r="K40" s="2174"/>
      <c r="L40" s="2174"/>
      <c r="M40" s="2174"/>
      <c r="N40" s="2174"/>
      <c r="O40" s="2174"/>
      <c r="P40" s="2174"/>
      <c r="Q40" s="2174"/>
      <c r="R40" s="2174"/>
      <c r="S40" s="2174"/>
      <c r="T40" s="2174"/>
    </row>
    <row r="41" spans="1:20" ht="9.75" customHeight="1">
      <c r="A41" s="2070">
        <v>8</v>
      </c>
      <c r="B41" s="2175" t="s">
        <v>32</v>
      </c>
      <c r="C41" s="2175"/>
      <c r="D41" s="2175"/>
      <c r="E41" s="2175"/>
      <c r="F41" s="2175"/>
      <c r="G41" s="2175"/>
      <c r="H41" s="2175"/>
      <c r="I41" s="2175"/>
      <c r="J41" s="2175"/>
      <c r="K41" s="2175"/>
      <c r="L41" s="2175"/>
      <c r="M41" s="2175"/>
      <c r="N41" s="2175"/>
      <c r="O41" s="2175"/>
      <c r="P41" s="2175"/>
      <c r="Q41" s="2175"/>
      <c r="R41" s="2175"/>
      <c r="S41" s="2175"/>
      <c r="T41" s="2175"/>
    </row>
    <row r="42" spans="1:20" ht="9.75" customHeight="1">
      <c r="A42" s="2070">
        <v>9</v>
      </c>
      <c r="B42" s="2175" t="s">
        <v>844</v>
      </c>
      <c r="C42" s="2175"/>
      <c r="D42" s="2175"/>
      <c r="E42" s="2175"/>
      <c r="F42" s="2175"/>
      <c r="G42" s="2175"/>
      <c r="H42" s="2175"/>
      <c r="I42" s="2175"/>
      <c r="J42" s="2175"/>
      <c r="K42" s="2175"/>
      <c r="L42" s="2175"/>
      <c r="M42" s="2175"/>
      <c r="N42" s="2175"/>
      <c r="O42" s="2175"/>
      <c r="P42" s="2175"/>
      <c r="Q42" s="2175"/>
      <c r="R42" s="2175"/>
      <c r="S42" s="2175"/>
      <c r="T42" s="2175"/>
    </row>
    <row r="43" spans="1:20" ht="18.75" customHeight="1">
      <c r="A43" s="324">
        <v>10</v>
      </c>
      <c r="B43" s="2175" t="s">
        <v>718</v>
      </c>
      <c r="C43" s="2175"/>
      <c r="D43" s="2175"/>
      <c r="E43" s="2175"/>
      <c r="F43" s="2175"/>
      <c r="G43" s="2175"/>
      <c r="H43" s="2175"/>
      <c r="I43" s="2175"/>
      <c r="J43" s="2175"/>
      <c r="K43" s="2175"/>
      <c r="L43" s="2175"/>
      <c r="M43" s="2175"/>
      <c r="N43" s="2175"/>
      <c r="O43" s="2175"/>
      <c r="P43" s="2175"/>
      <c r="Q43" s="2175"/>
      <c r="R43" s="2175"/>
      <c r="S43" s="2175"/>
      <c r="T43" s="2175"/>
    </row>
    <row r="44" spans="1:20" ht="9.75" customHeight="1">
      <c r="A44" s="1029" t="s">
        <v>232</v>
      </c>
      <c r="B44" s="2172" t="s">
        <v>543</v>
      </c>
      <c r="C44" s="2172"/>
      <c r="D44" s="1030"/>
      <c r="E44" s="1030"/>
      <c r="F44" s="1030"/>
      <c r="G44" s="1030"/>
      <c r="H44" s="1030"/>
      <c r="I44" s="1030"/>
      <c r="J44" s="1030"/>
      <c r="K44" s="1030"/>
      <c r="L44" s="1030"/>
      <c r="M44" s="1030"/>
      <c r="N44" s="1030"/>
      <c r="O44" s="1030"/>
      <c r="P44" s="1030"/>
      <c r="Q44" s="1030"/>
      <c r="R44" s="1030"/>
      <c r="S44" s="1030"/>
      <c r="T44" s="1030"/>
    </row>
    <row r="48" spans="1:20" ht="11.25" customHeight="1"/>
  </sheetData>
  <mergeCells count="34">
    <mergeCell ref="B44:C44"/>
    <mergeCell ref="B40:T40"/>
    <mergeCell ref="B43:T43"/>
    <mergeCell ref="B42:T42"/>
    <mergeCell ref="B36:T36"/>
    <mergeCell ref="B37:T37"/>
    <mergeCell ref="B41:T41"/>
    <mergeCell ref="B39:T39"/>
    <mergeCell ref="B38:T38"/>
    <mergeCell ref="X1"/>
    <mergeCell ref="B32:C32"/>
    <mergeCell ref="B34:T34"/>
    <mergeCell ref="A4:C4"/>
    <mergeCell ref="A1:T1"/>
    <mergeCell ref="A6:C6"/>
    <mergeCell ref="B9:C9"/>
    <mergeCell ref="B10:C10"/>
    <mergeCell ref="B18:C18"/>
    <mergeCell ref="B7:C7"/>
    <mergeCell ref="B8:C8"/>
    <mergeCell ref="B19:C19"/>
    <mergeCell ref="B23:C23"/>
    <mergeCell ref="B27:C27"/>
    <mergeCell ref="B11:C11"/>
    <mergeCell ref="E3:L3"/>
    <mergeCell ref="B12:C12"/>
    <mergeCell ref="B30:C30"/>
    <mergeCell ref="B35:T35"/>
    <mergeCell ref="A31:C31"/>
    <mergeCell ref="A17:C17"/>
    <mergeCell ref="B13:C13"/>
    <mergeCell ref="B14:C14"/>
    <mergeCell ref="B16:C16"/>
    <mergeCell ref="B15:C15"/>
  </mergeCells>
  <printOptions horizontalCentered="1"/>
  <pageMargins left="0.23622047244094491" right="0.23622047244094491" top="0.27559055118110237" bottom="0.23622047244094491" header="0.11811023622047245" footer="0.11811023622047245"/>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workbookViewId="0">
      <selection activeCell="A14" sqref="A14:G14"/>
    </sheetView>
  </sheetViews>
  <sheetFormatPr defaultColWidth="9.140625" defaultRowHeight="14.1" customHeight="1"/>
  <cols>
    <col min="1" max="1" width="2.140625" style="326" customWidth="1"/>
    <col min="2" max="2" width="63.28515625" style="326" customWidth="1"/>
    <col min="3" max="3" width="6" style="327" customWidth="1"/>
    <col min="4" max="4" width="5.42578125" style="328" customWidth="1"/>
    <col min="5" max="11" width="5.42578125" style="326" customWidth="1"/>
    <col min="12" max="12" width="1.28515625" style="326" customWidth="1"/>
    <col min="13" max="13" width="1.7109375" style="329" customWidth="1"/>
    <col min="14" max="14" width="1.28515625" style="330" customWidth="1"/>
    <col min="15" max="15" width="5.85546875" style="326" customWidth="1"/>
    <col min="16" max="18" width="5.5703125" style="326" customWidth="1"/>
    <col min="19" max="19" width="1.28515625" style="331" customWidth="1"/>
    <col min="20" max="20" width="9.140625" style="331" customWidth="1"/>
    <col min="21" max="21" width="9.140625" style="325" customWidth="1"/>
    <col min="22" max="22" width="9.140625" style="332" customWidth="1"/>
    <col min="23" max="23" width="9.140625" style="333" customWidth="1"/>
    <col min="24" max="24" width="9.140625" style="325" customWidth="1"/>
    <col min="25" max="16384" width="9.140625" style="325"/>
  </cols>
  <sheetData>
    <row r="1" spans="1:22" ht="15.75" customHeight="1">
      <c r="A1" s="2136" t="s">
        <v>56</v>
      </c>
      <c r="B1" s="2136"/>
      <c r="C1" s="2136"/>
      <c r="D1" s="2136"/>
      <c r="E1" s="2136"/>
      <c r="F1" s="2136"/>
      <c r="G1" s="2136"/>
      <c r="H1" s="2136"/>
      <c r="I1" s="2136"/>
      <c r="J1" s="2136"/>
      <c r="K1" s="2136"/>
      <c r="L1" s="2136"/>
      <c r="M1" s="2136"/>
      <c r="N1" s="2136"/>
      <c r="O1" s="2136"/>
      <c r="P1" s="2136"/>
      <c r="Q1" s="2136"/>
      <c r="R1" s="2136"/>
      <c r="S1" s="2136"/>
      <c r="V1" s="2189"/>
    </row>
    <row r="2" spans="1:22" s="238" customFormat="1" ht="9" customHeight="1">
      <c r="A2" s="239"/>
      <c r="B2" s="239"/>
      <c r="C2" s="239"/>
      <c r="D2" s="239"/>
      <c r="E2" s="78"/>
      <c r="F2" s="78"/>
      <c r="G2" s="78"/>
      <c r="H2" s="78"/>
      <c r="I2" s="78"/>
      <c r="J2" s="78"/>
      <c r="K2" s="78"/>
      <c r="L2" s="239"/>
      <c r="M2" s="239"/>
      <c r="N2" s="239"/>
      <c r="O2" s="78"/>
      <c r="P2" s="78"/>
      <c r="Q2" s="78"/>
      <c r="R2" s="78"/>
      <c r="S2" s="240"/>
    </row>
    <row r="3" spans="1:22" s="241" customFormat="1" ht="9.75" customHeight="1">
      <c r="A3" s="2179" t="s">
        <v>524</v>
      </c>
      <c r="B3" s="2179"/>
      <c r="C3" s="244"/>
      <c r="D3" s="245"/>
      <c r="E3" s="245"/>
      <c r="F3" s="245"/>
      <c r="G3" s="245"/>
      <c r="H3" s="245"/>
      <c r="I3" s="245"/>
      <c r="J3" s="245"/>
      <c r="K3" s="245"/>
      <c r="L3" s="246"/>
      <c r="M3" s="247"/>
      <c r="N3" s="248"/>
      <c r="O3" s="1924" t="s">
        <v>766</v>
      </c>
      <c r="P3" s="249" t="s">
        <v>22</v>
      </c>
      <c r="Q3" s="249" t="s">
        <v>22</v>
      </c>
      <c r="R3" s="249" t="s">
        <v>23</v>
      </c>
      <c r="S3" s="250"/>
    </row>
    <row r="4" spans="1:22" s="241" customFormat="1" ht="9.75" customHeight="1">
      <c r="A4" s="251"/>
      <c r="B4" s="251"/>
      <c r="C4" s="253" t="s">
        <v>759</v>
      </c>
      <c r="D4" s="254" t="s">
        <v>247</v>
      </c>
      <c r="E4" s="254" t="s">
        <v>525</v>
      </c>
      <c r="F4" s="254" t="s">
        <v>526</v>
      </c>
      <c r="G4" s="254" t="s">
        <v>527</v>
      </c>
      <c r="H4" s="254" t="s">
        <v>528</v>
      </c>
      <c r="I4" s="254" t="s">
        <v>529</v>
      </c>
      <c r="J4" s="254" t="s">
        <v>530</v>
      </c>
      <c r="K4" s="254" t="s">
        <v>531</v>
      </c>
      <c r="L4" s="255"/>
      <c r="M4" s="256"/>
      <c r="N4" s="257"/>
      <c r="O4" s="1925" t="s">
        <v>758</v>
      </c>
      <c r="P4" s="254" t="s">
        <v>758</v>
      </c>
      <c r="Q4" s="254" t="s">
        <v>24</v>
      </c>
      <c r="R4" s="254" t="s">
        <v>24</v>
      </c>
      <c r="S4" s="258"/>
    </row>
    <row r="5" spans="1:22" s="241" customFormat="1" ht="9.75" customHeight="1">
      <c r="A5" s="259"/>
      <c r="B5" s="259"/>
      <c r="C5" s="260"/>
      <c r="D5" s="1838"/>
      <c r="E5" s="1838"/>
      <c r="F5" s="1838"/>
      <c r="G5" s="1838"/>
      <c r="H5" s="1838"/>
      <c r="I5" s="1838"/>
      <c r="J5" s="1838"/>
      <c r="K5" s="1838"/>
      <c r="L5" s="261"/>
      <c r="M5" s="261"/>
      <c r="N5" s="261"/>
      <c r="O5" s="1837"/>
      <c r="P5" s="1838"/>
      <c r="Q5" s="1838"/>
      <c r="R5" s="260"/>
      <c r="S5" s="262"/>
    </row>
    <row r="6" spans="1:22" s="241" customFormat="1" ht="9.75" customHeight="1">
      <c r="A6" s="2102" t="s">
        <v>57</v>
      </c>
      <c r="B6" s="2102"/>
      <c r="C6" s="263"/>
      <c r="D6" s="264"/>
      <c r="E6" s="264"/>
      <c r="F6" s="264"/>
      <c r="G6" s="264"/>
      <c r="H6" s="264"/>
      <c r="I6" s="264"/>
      <c r="J6" s="264"/>
      <c r="K6" s="264"/>
      <c r="L6" s="265"/>
      <c r="M6" s="260"/>
      <c r="N6" s="263"/>
      <c r="O6" s="1926"/>
      <c r="P6" s="264"/>
      <c r="Q6" s="264"/>
      <c r="R6" s="264"/>
      <c r="S6" s="266"/>
    </row>
    <row r="7" spans="1:22" s="241" customFormat="1" ht="9.75" customHeight="1">
      <c r="A7" s="267"/>
      <c r="B7" s="268" t="s">
        <v>58</v>
      </c>
      <c r="C7" s="269">
        <v>3314</v>
      </c>
      <c r="D7" s="316">
        <v>3225</v>
      </c>
      <c r="E7" s="270">
        <v>3143</v>
      </c>
      <c r="F7" s="270">
        <v>2802</v>
      </c>
      <c r="G7" s="270">
        <v>2520</v>
      </c>
      <c r="H7" s="270">
        <v>2563</v>
      </c>
      <c r="I7" s="270">
        <v>2531</v>
      </c>
      <c r="J7" s="270">
        <v>2492</v>
      </c>
      <c r="K7" s="270">
        <v>2384</v>
      </c>
      <c r="L7" s="271"/>
      <c r="M7" s="272"/>
      <c r="N7" s="273"/>
      <c r="O7" s="1927">
        <v>6539</v>
      </c>
      <c r="P7" s="270">
        <v>5083</v>
      </c>
      <c r="Q7" s="270">
        <v>11028</v>
      </c>
      <c r="R7" s="270">
        <v>9833</v>
      </c>
      <c r="S7" s="274"/>
    </row>
    <row r="8" spans="1:22" s="241" customFormat="1" ht="9.75" customHeight="1">
      <c r="A8" s="267"/>
      <c r="B8" s="268" t="s">
        <v>544</v>
      </c>
      <c r="C8" s="269">
        <v>591</v>
      </c>
      <c r="D8" s="316">
        <v>483</v>
      </c>
      <c r="E8" s="275">
        <v>479</v>
      </c>
      <c r="F8" s="275">
        <v>441</v>
      </c>
      <c r="G8" s="275">
        <v>485</v>
      </c>
      <c r="H8" s="275">
        <v>485</v>
      </c>
      <c r="I8" s="275">
        <v>457</v>
      </c>
      <c r="J8" s="275">
        <v>446</v>
      </c>
      <c r="K8" s="275">
        <v>436</v>
      </c>
      <c r="L8" s="271"/>
      <c r="M8" s="272"/>
      <c r="N8" s="276"/>
      <c r="O8" s="1927">
        <v>1074</v>
      </c>
      <c r="P8" s="270">
        <v>970</v>
      </c>
      <c r="Q8" s="270">
        <v>1890</v>
      </c>
      <c r="R8" s="270">
        <v>1774</v>
      </c>
      <c r="S8" s="274"/>
    </row>
    <row r="9" spans="1:22" s="241" customFormat="1" ht="9.75" customHeight="1">
      <c r="A9" s="267"/>
      <c r="B9" s="268" t="s">
        <v>545</v>
      </c>
      <c r="C9" s="269">
        <v>260</v>
      </c>
      <c r="D9" s="316">
        <v>210</v>
      </c>
      <c r="E9" s="275">
        <v>148</v>
      </c>
      <c r="F9" s="275">
        <v>129</v>
      </c>
      <c r="G9" s="275">
        <v>111</v>
      </c>
      <c r="H9" s="275">
        <v>107</v>
      </c>
      <c r="I9" s="275">
        <v>90</v>
      </c>
      <c r="J9" s="275">
        <v>86</v>
      </c>
      <c r="K9" s="275">
        <v>80</v>
      </c>
      <c r="L9" s="271"/>
      <c r="M9" s="272"/>
      <c r="N9" s="276"/>
      <c r="O9" s="1927">
        <v>470</v>
      </c>
      <c r="P9" s="270">
        <v>218</v>
      </c>
      <c r="Q9" s="270">
        <v>495</v>
      </c>
      <c r="R9" s="270">
        <v>329</v>
      </c>
      <c r="S9" s="274"/>
    </row>
    <row r="10" spans="1:22" s="241" customFormat="1" ht="9.75" customHeight="1">
      <c r="A10" s="267"/>
      <c r="B10" s="268" t="s">
        <v>60</v>
      </c>
      <c r="C10" s="277">
        <v>64</v>
      </c>
      <c r="D10" s="313">
        <v>66</v>
      </c>
      <c r="E10" s="272">
        <v>55</v>
      </c>
      <c r="F10" s="272">
        <v>46</v>
      </c>
      <c r="G10" s="272">
        <v>42</v>
      </c>
      <c r="H10" s="272">
        <v>37</v>
      </c>
      <c r="I10" s="272">
        <v>37</v>
      </c>
      <c r="J10" s="272">
        <v>44</v>
      </c>
      <c r="K10" s="272">
        <v>42</v>
      </c>
      <c r="L10" s="271"/>
      <c r="M10" s="272"/>
      <c r="N10" s="279"/>
      <c r="O10" s="1928">
        <v>130</v>
      </c>
      <c r="P10" s="272">
        <v>79</v>
      </c>
      <c r="Q10" s="272">
        <v>180</v>
      </c>
      <c r="R10" s="272">
        <v>156</v>
      </c>
      <c r="S10" s="274"/>
    </row>
    <row r="11" spans="1:22" s="241" customFormat="1" ht="9.75" customHeight="1">
      <c r="A11" s="261"/>
      <c r="B11" s="261"/>
      <c r="C11" s="280">
        <v>4229</v>
      </c>
      <c r="D11" s="551">
        <v>3984</v>
      </c>
      <c r="E11" s="282">
        <v>3825</v>
      </c>
      <c r="F11" s="282">
        <v>3418</v>
      </c>
      <c r="G11" s="282">
        <v>3158</v>
      </c>
      <c r="H11" s="282">
        <v>3192</v>
      </c>
      <c r="I11" s="282">
        <v>3115</v>
      </c>
      <c r="J11" s="282">
        <v>3068</v>
      </c>
      <c r="K11" s="282">
        <v>2942</v>
      </c>
      <c r="L11" s="283"/>
      <c r="M11" s="272"/>
      <c r="N11" s="284"/>
      <c r="O11" s="567">
        <v>8213</v>
      </c>
      <c r="P11" s="282">
        <v>6350</v>
      </c>
      <c r="Q11" s="282">
        <v>13593</v>
      </c>
      <c r="R11" s="282">
        <v>12092</v>
      </c>
      <c r="S11" s="285"/>
    </row>
    <row r="12" spans="1:22" s="241" customFormat="1" ht="9.75" customHeight="1">
      <c r="A12" s="2102" t="s">
        <v>61</v>
      </c>
      <c r="B12" s="2102"/>
      <c r="C12" s="277"/>
      <c r="D12" s="313"/>
      <c r="E12" s="272"/>
      <c r="F12" s="272"/>
      <c r="G12" s="272"/>
      <c r="H12" s="272"/>
      <c r="I12" s="272"/>
      <c r="J12" s="272"/>
      <c r="K12" s="272"/>
      <c r="L12" s="271"/>
      <c r="M12" s="272"/>
      <c r="N12" s="279"/>
      <c r="O12" s="1928"/>
      <c r="P12" s="272"/>
      <c r="Q12" s="272"/>
      <c r="R12" s="272"/>
      <c r="S12" s="274"/>
    </row>
    <row r="13" spans="1:22" s="241" customFormat="1" ht="9.75" customHeight="1">
      <c r="A13" s="267"/>
      <c r="B13" s="268" t="s">
        <v>36</v>
      </c>
      <c r="C13" s="269">
        <v>1451</v>
      </c>
      <c r="D13" s="316">
        <v>1278</v>
      </c>
      <c r="E13" s="270">
        <v>1174</v>
      </c>
      <c r="F13" s="270">
        <v>974</v>
      </c>
      <c r="G13" s="270">
        <v>909</v>
      </c>
      <c r="H13" s="270">
        <v>896</v>
      </c>
      <c r="I13" s="270">
        <v>878</v>
      </c>
      <c r="J13" s="270">
        <v>814</v>
      </c>
      <c r="K13" s="270">
        <v>781</v>
      </c>
      <c r="L13" s="271"/>
      <c r="M13" s="272"/>
      <c r="N13" s="273"/>
      <c r="O13" s="1927">
        <v>2729</v>
      </c>
      <c r="P13" s="270">
        <v>1805</v>
      </c>
      <c r="Q13" s="270">
        <v>3953</v>
      </c>
      <c r="R13" s="270">
        <v>3215</v>
      </c>
      <c r="S13" s="274"/>
    </row>
    <row r="14" spans="1:22" s="241" customFormat="1" ht="9.75" customHeight="1">
      <c r="A14" s="267"/>
      <c r="B14" s="268" t="s">
        <v>62</v>
      </c>
      <c r="C14" s="269">
        <v>64</v>
      </c>
      <c r="D14" s="316">
        <v>66</v>
      </c>
      <c r="E14" s="270">
        <v>64</v>
      </c>
      <c r="F14" s="270">
        <v>49</v>
      </c>
      <c r="G14" s="270">
        <v>52</v>
      </c>
      <c r="H14" s="270">
        <v>61</v>
      </c>
      <c r="I14" s="270">
        <v>45</v>
      </c>
      <c r="J14" s="270">
        <v>57</v>
      </c>
      <c r="K14" s="270">
        <v>42</v>
      </c>
      <c r="L14" s="271"/>
      <c r="M14" s="272"/>
      <c r="N14" s="273"/>
      <c r="O14" s="1927">
        <v>130</v>
      </c>
      <c r="P14" s="270">
        <v>113</v>
      </c>
      <c r="Q14" s="270">
        <v>226</v>
      </c>
      <c r="R14" s="270">
        <v>199</v>
      </c>
      <c r="S14" s="274"/>
    </row>
    <row r="15" spans="1:22" s="241" customFormat="1" ht="9.75" customHeight="1">
      <c r="A15" s="267"/>
      <c r="B15" s="268" t="s">
        <v>63</v>
      </c>
      <c r="C15" s="269">
        <v>191</v>
      </c>
      <c r="D15" s="316">
        <v>121</v>
      </c>
      <c r="E15" s="270">
        <v>73</v>
      </c>
      <c r="F15" s="270">
        <v>77</v>
      </c>
      <c r="G15" s="270">
        <v>57</v>
      </c>
      <c r="H15" s="270">
        <v>47</v>
      </c>
      <c r="I15" s="270">
        <v>36</v>
      </c>
      <c r="J15" s="270">
        <v>36</v>
      </c>
      <c r="K15" s="270">
        <v>31</v>
      </c>
      <c r="L15" s="271"/>
      <c r="M15" s="272"/>
      <c r="N15" s="273"/>
      <c r="O15" s="1927">
        <v>312</v>
      </c>
      <c r="P15" s="270">
        <v>104</v>
      </c>
      <c r="Q15" s="270">
        <v>254</v>
      </c>
      <c r="R15" s="270">
        <v>127</v>
      </c>
      <c r="S15" s="274"/>
    </row>
    <row r="16" spans="1:22" s="241" customFormat="1" ht="9.75" customHeight="1">
      <c r="A16" s="267"/>
      <c r="B16" s="268" t="s">
        <v>546</v>
      </c>
      <c r="C16" s="269">
        <v>44</v>
      </c>
      <c r="D16" s="316">
        <v>38</v>
      </c>
      <c r="E16" s="270">
        <v>38</v>
      </c>
      <c r="F16" s="270">
        <v>34</v>
      </c>
      <c r="G16" s="270">
        <v>35</v>
      </c>
      <c r="H16" s="270">
        <v>35</v>
      </c>
      <c r="I16" s="270">
        <v>35</v>
      </c>
      <c r="J16" s="270">
        <v>37</v>
      </c>
      <c r="K16" s="270">
        <v>37</v>
      </c>
      <c r="L16" s="271"/>
      <c r="M16" s="272"/>
      <c r="N16" s="273"/>
      <c r="O16" s="1927">
        <v>82</v>
      </c>
      <c r="P16" s="270">
        <v>70</v>
      </c>
      <c r="Q16" s="270">
        <v>142</v>
      </c>
      <c r="R16" s="270">
        <v>137</v>
      </c>
      <c r="S16" s="274"/>
    </row>
    <row r="17" spans="1:19" s="241" customFormat="1" ht="9.75" customHeight="1">
      <c r="A17" s="267"/>
      <c r="B17" s="268" t="s">
        <v>547</v>
      </c>
      <c r="C17" s="277">
        <v>3</v>
      </c>
      <c r="D17" s="313">
        <v>8</v>
      </c>
      <c r="E17" s="272">
        <v>12</v>
      </c>
      <c r="F17" s="272">
        <v>8</v>
      </c>
      <c r="G17" s="272">
        <v>10</v>
      </c>
      <c r="H17" s="272">
        <v>11</v>
      </c>
      <c r="I17" s="272">
        <v>11</v>
      </c>
      <c r="J17" s="272">
        <v>11</v>
      </c>
      <c r="K17" s="272">
        <v>14</v>
      </c>
      <c r="L17" s="271"/>
      <c r="M17" s="272"/>
      <c r="N17" s="279"/>
      <c r="O17" s="1928">
        <v>11</v>
      </c>
      <c r="P17" s="272">
        <v>21</v>
      </c>
      <c r="Q17" s="272">
        <v>41</v>
      </c>
      <c r="R17" s="272">
        <v>48</v>
      </c>
      <c r="S17" s="274"/>
    </row>
    <row r="18" spans="1:19" s="241" customFormat="1" ht="9.75" customHeight="1">
      <c r="A18" s="243"/>
      <c r="B18" s="243"/>
      <c r="C18" s="280">
        <v>1753</v>
      </c>
      <c r="D18" s="551">
        <v>1511</v>
      </c>
      <c r="E18" s="282">
        <v>1361</v>
      </c>
      <c r="F18" s="282">
        <v>1142</v>
      </c>
      <c r="G18" s="282">
        <v>1063</v>
      </c>
      <c r="H18" s="282">
        <v>1050</v>
      </c>
      <c r="I18" s="282">
        <v>1005</v>
      </c>
      <c r="J18" s="282">
        <v>955</v>
      </c>
      <c r="K18" s="282">
        <v>905</v>
      </c>
      <c r="L18" s="283"/>
      <c r="M18" s="272"/>
      <c r="N18" s="284"/>
      <c r="O18" s="567">
        <v>3264</v>
      </c>
      <c r="P18" s="282">
        <v>2113</v>
      </c>
      <c r="Q18" s="282">
        <v>4616</v>
      </c>
      <c r="R18" s="282">
        <v>3726</v>
      </c>
      <c r="S18" s="285"/>
    </row>
    <row r="19" spans="1:19" s="241" customFormat="1" ht="9.75" customHeight="1">
      <c r="A19" s="2191" t="s">
        <v>460</v>
      </c>
      <c r="B19" s="2191"/>
      <c r="C19" s="286">
        <v>2476</v>
      </c>
      <c r="D19" s="540">
        <v>2473</v>
      </c>
      <c r="E19" s="288">
        <v>2464</v>
      </c>
      <c r="F19" s="288">
        <v>2276</v>
      </c>
      <c r="G19" s="288">
        <v>2095</v>
      </c>
      <c r="H19" s="288">
        <v>2142</v>
      </c>
      <c r="I19" s="288">
        <v>2110</v>
      </c>
      <c r="J19" s="288">
        <v>2113</v>
      </c>
      <c r="K19" s="288">
        <v>2037</v>
      </c>
      <c r="L19" s="289"/>
      <c r="M19" s="272"/>
      <c r="N19" s="290"/>
      <c r="O19" s="1929">
        <v>4949</v>
      </c>
      <c r="P19" s="288">
        <v>4237</v>
      </c>
      <c r="Q19" s="288">
        <v>8977</v>
      </c>
      <c r="R19" s="288">
        <v>8366</v>
      </c>
      <c r="S19" s="291"/>
    </row>
    <row r="20" spans="1:19" ht="9" customHeight="1">
      <c r="A20" s="292"/>
      <c r="B20" s="292"/>
      <c r="C20" s="293"/>
      <c r="D20" s="294"/>
      <c r="E20" s="294"/>
      <c r="F20" s="294"/>
      <c r="G20" s="294"/>
      <c r="H20" s="294"/>
      <c r="I20" s="294"/>
      <c r="J20" s="294"/>
      <c r="K20" s="294"/>
      <c r="L20" s="294"/>
      <c r="M20" s="294"/>
      <c r="N20" s="293"/>
      <c r="O20" s="294"/>
      <c r="P20" s="294"/>
      <c r="Q20" s="294"/>
      <c r="R20" s="294"/>
      <c r="S20" s="294"/>
    </row>
    <row r="21" spans="1:19" ht="9" customHeight="1">
      <c r="A21" s="292"/>
      <c r="B21" s="292"/>
      <c r="C21" s="293"/>
      <c r="D21" s="293"/>
      <c r="E21" s="294"/>
      <c r="F21" s="294"/>
      <c r="G21" s="294"/>
      <c r="H21" s="294"/>
      <c r="I21" s="294"/>
      <c r="J21" s="294"/>
      <c r="K21" s="294"/>
      <c r="L21" s="294"/>
      <c r="M21" s="294"/>
      <c r="N21" s="294"/>
      <c r="O21" s="294"/>
      <c r="P21" s="294"/>
      <c r="Q21" s="294"/>
      <c r="R21" s="294"/>
      <c r="S21" s="294"/>
    </row>
    <row r="22" spans="1:19" ht="15.75" customHeight="1">
      <c r="A22" s="2136" t="s">
        <v>65</v>
      </c>
      <c r="B22" s="2136"/>
      <c r="C22" s="2136"/>
      <c r="D22" s="2136"/>
      <c r="E22" s="2136"/>
      <c r="F22" s="2136"/>
      <c r="G22" s="2136"/>
      <c r="H22" s="2136"/>
      <c r="I22" s="2136"/>
      <c r="J22" s="2136"/>
      <c r="K22" s="2136"/>
      <c r="L22" s="2136"/>
      <c r="M22" s="2136"/>
      <c r="N22" s="2136"/>
      <c r="O22" s="2136"/>
      <c r="P22" s="2136"/>
      <c r="Q22" s="2136"/>
      <c r="R22" s="2136"/>
      <c r="S22" s="2136"/>
    </row>
    <row r="23" spans="1:19" s="238" customFormat="1" ht="9" customHeight="1">
      <c r="A23" s="239"/>
      <c r="B23" s="239"/>
      <c r="C23" s="239"/>
      <c r="D23" s="239"/>
      <c r="E23" s="78"/>
      <c r="F23" s="78"/>
      <c r="G23" s="78"/>
      <c r="H23" s="78"/>
      <c r="I23" s="78"/>
      <c r="J23" s="78"/>
      <c r="K23" s="78"/>
      <c r="L23" s="239"/>
      <c r="M23" s="239"/>
      <c r="N23" s="239"/>
      <c r="O23" s="78"/>
      <c r="P23" s="78"/>
      <c r="Q23" s="78"/>
      <c r="R23" s="78"/>
      <c r="S23" s="240"/>
    </row>
    <row r="24" spans="1:19" s="241" customFormat="1" ht="9.75" customHeight="1">
      <c r="A24" s="2179" t="s">
        <v>524</v>
      </c>
      <c r="B24" s="2179"/>
      <c r="C24" s="295"/>
      <c r="D24" s="2181"/>
      <c r="E24" s="2181"/>
      <c r="F24" s="2181"/>
      <c r="G24" s="2181"/>
      <c r="H24" s="2181"/>
      <c r="I24" s="2181"/>
      <c r="J24" s="2181"/>
      <c r="K24" s="2181"/>
      <c r="L24" s="246"/>
      <c r="M24" s="247"/>
      <c r="N24" s="248"/>
      <c r="O24" s="1924" t="s">
        <v>766</v>
      </c>
      <c r="P24" s="249" t="s">
        <v>22</v>
      </c>
      <c r="Q24" s="249" t="s">
        <v>22</v>
      </c>
      <c r="R24" s="249" t="s">
        <v>23</v>
      </c>
      <c r="S24" s="250"/>
    </row>
    <row r="25" spans="1:19" s="241" customFormat="1" ht="9.75" customHeight="1">
      <c r="A25" s="251"/>
      <c r="B25" s="251"/>
      <c r="C25" s="253" t="s">
        <v>759</v>
      </c>
      <c r="D25" s="254" t="s">
        <v>247</v>
      </c>
      <c r="E25" s="254" t="s">
        <v>525</v>
      </c>
      <c r="F25" s="254" t="s">
        <v>526</v>
      </c>
      <c r="G25" s="254" t="s">
        <v>527</v>
      </c>
      <c r="H25" s="254" t="s">
        <v>528</v>
      </c>
      <c r="I25" s="254" t="s">
        <v>529</v>
      </c>
      <c r="J25" s="254" t="s">
        <v>530</v>
      </c>
      <c r="K25" s="254" t="s">
        <v>531</v>
      </c>
      <c r="L25" s="258"/>
      <c r="M25" s="256"/>
      <c r="N25" s="257"/>
      <c r="O25" s="1925" t="s">
        <v>758</v>
      </c>
      <c r="P25" s="254" t="s">
        <v>758</v>
      </c>
      <c r="Q25" s="254" t="s">
        <v>24</v>
      </c>
      <c r="R25" s="254" t="s">
        <v>24</v>
      </c>
      <c r="S25" s="258"/>
    </row>
    <row r="26" spans="1:19" s="241" customFormat="1" ht="9.75" customHeight="1">
      <c r="A26" s="296"/>
      <c r="B26" s="296"/>
      <c r="C26" s="298"/>
      <c r="D26" s="298"/>
      <c r="E26" s="298"/>
      <c r="F26" s="298"/>
      <c r="G26" s="298"/>
      <c r="H26" s="298"/>
      <c r="I26" s="298"/>
      <c r="J26" s="298"/>
      <c r="K26" s="298"/>
      <c r="L26" s="299"/>
      <c r="M26" s="300"/>
      <c r="N26" s="300"/>
      <c r="O26" s="299"/>
      <c r="P26" s="298"/>
      <c r="Q26" s="298"/>
      <c r="R26" s="298"/>
      <c r="S26" s="301"/>
    </row>
    <row r="27" spans="1:19" s="241" customFormat="1" ht="9.75" customHeight="1">
      <c r="A27" s="2178" t="s">
        <v>66</v>
      </c>
      <c r="B27" s="2178"/>
      <c r="C27" s="303">
        <v>90</v>
      </c>
      <c r="D27" s="1923">
        <v>101</v>
      </c>
      <c r="E27" s="304">
        <v>116</v>
      </c>
      <c r="F27" s="304">
        <v>124</v>
      </c>
      <c r="G27" s="304">
        <v>103</v>
      </c>
      <c r="H27" s="304">
        <v>109</v>
      </c>
      <c r="I27" s="304">
        <v>103</v>
      </c>
      <c r="J27" s="304">
        <v>142</v>
      </c>
      <c r="K27" s="304">
        <v>121</v>
      </c>
      <c r="L27" s="271"/>
      <c r="M27" s="272"/>
      <c r="N27" s="305"/>
      <c r="O27" s="1930">
        <v>191</v>
      </c>
      <c r="P27" s="304">
        <v>212</v>
      </c>
      <c r="Q27" s="304">
        <v>452</v>
      </c>
      <c r="R27" s="304">
        <v>446</v>
      </c>
      <c r="S27" s="306"/>
    </row>
    <row r="28" spans="1:19" s="241" customFormat="1" ht="9.75" customHeight="1">
      <c r="A28" s="2190" t="s">
        <v>67</v>
      </c>
      <c r="B28" s="2190"/>
      <c r="C28" s="269">
        <v>215</v>
      </c>
      <c r="D28" s="316">
        <v>222</v>
      </c>
      <c r="E28" s="270">
        <v>214</v>
      </c>
      <c r="F28" s="270">
        <v>211</v>
      </c>
      <c r="G28" s="270">
        <v>205</v>
      </c>
      <c r="H28" s="270">
        <v>213</v>
      </c>
      <c r="I28" s="270">
        <v>207</v>
      </c>
      <c r="J28" s="270">
        <v>206</v>
      </c>
      <c r="K28" s="270">
        <v>206</v>
      </c>
      <c r="L28" s="271"/>
      <c r="M28" s="272"/>
      <c r="N28" s="273"/>
      <c r="O28" s="1927">
        <v>437</v>
      </c>
      <c r="P28" s="270">
        <v>418</v>
      </c>
      <c r="Q28" s="270">
        <v>843</v>
      </c>
      <c r="R28" s="270">
        <v>832</v>
      </c>
      <c r="S28" s="308"/>
    </row>
    <row r="29" spans="1:19" s="241" customFormat="1" ht="9.75" customHeight="1">
      <c r="A29" s="2178" t="s">
        <v>68</v>
      </c>
      <c r="B29" s="2178"/>
      <c r="C29" s="269">
        <v>210</v>
      </c>
      <c r="D29" s="316">
        <v>210</v>
      </c>
      <c r="E29" s="270">
        <v>199</v>
      </c>
      <c r="F29" s="270">
        <v>199</v>
      </c>
      <c r="G29" s="270">
        <v>171</v>
      </c>
      <c r="H29" s="270">
        <v>175</v>
      </c>
      <c r="I29" s="270">
        <v>166</v>
      </c>
      <c r="J29" s="270">
        <v>169</v>
      </c>
      <c r="K29" s="270">
        <v>156</v>
      </c>
      <c r="L29" s="271"/>
      <c r="M29" s="272"/>
      <c r="N29" s="276"/>
      <c r="O29" s="1927">
        <v>420</v>
      </c>
      <c r="P29" s="270">
        <v>346</v>
      </c>
      <c r="Q29" s="270">
        <v>744</v>
      </c>
      <c r="R29" s="270">
        <v>638</v>
      </c>
      <c r="S29" s="308"/>
    </row>
    <row r="30" spans="1:19" s="241" customFormat="1" ht="9.75" customHeight="1">
      <c r="A30" s="2178" t="s">
        <v>69</v>
      </c>
      <c r="B30" s="2178"/>
      <c r="C30" s="269">
        <v>127</v>
      </c>
      <c r="D30" s="316">
        <v>130</v>
      </c>
      <c r="E30" s="275">
        <v>119</v>
      </c>
      <c r="F30" s="275">
        <v>110</v>
      </c>
      <c r="G30" s="275">
        <v>106</v>
      </c>
      <c r="H30" s="275">
        <v>128</v>
      </c>
      <c r="I30" s="275">
        <v>125</v>
      </c>
      <c r="J30" s="275">
        <v>115</v>
      </c>
      <c r="K30" s="275">
        <v>108</v>
      </c>
      <c r="L30" s="271"/>
      <c r="M30" s="272"/>
      <c r="N30" s="276"/>
      <c r="O30" s="1927">
        <v>257</v>
      </c>
      <c r="P30" s="270">
        <v>234</v>
      </c>
      <c r="Q30" s="270">
        <v>463</v>
      </c>
      <c r="R30" s="270">
        <v>470</v>
      </c>
      <c r="S30" s="308"/>
    </row>
    <row r="31" spans="1:19" s="241" customFormat="1" ht="9.75" customHeight="1">
      <c r="A31" s="2178" t="s">
        <v>70</v>
      </c>
      <c r="B31" s="2178"/>
      <c r="C31" s="269">
        <v>304</v>
      </c>
      <c r="D31" s="316">
        <v>301</v>
      </c>
      <c r="E31" s="270">
        <v>284</v>
      </c>
      <c r="F31" s="270">
        <v>261</v>
      </c>
      <c r="G31" s="270">
        <v>249</v>
      </c>
      <c r="H31" s="270">
        <v>240</v>
      </c>
      <c r="I31" s="270">
        <v>233</v>
      </c>
      <c r="J31" s="270">
        <v>223</v>
      </c>
      <c r="K31" s="270">
        <v>214</v>
      </c>
      <c r="L31" s="271"/>
      <c r="M31" s="272"/>
      <c r="N31" s="276"/>
      <c r="O31" s="1927">
        <v>605</v>
      </c>
      <c r="P31" s="270">
        <v>489</v>
      </c>
      <c r="Q31" s="270">
        <v>1034</v>
      </c>
      <c r="R31" s="270">
        <v>882</v>
      </c>
      <c r="S31" s="308"/>
    </row>
    <row r="32" spans="1:19" s="241" customFormat="1" ht="9.75" customHeight="1">
      <c r="A32" s="2178" t="s">
        <v>71</v>
      </c>
      <c r="B32" s="2178"/>
      <c r="C32" s="269">
        <v>399</v>
      </c>
      <c r="D32" s="316">
        <v>409</v>
      </c>
      <c r="E32" s="270">
        <v>396</v>
      </c>
      <c r="F32" s="270">
        <v>399</v>
      </c>
      <c r="G32" s="270">
        <v>389</v>
      </c>
      <c r="H32" s="270">
        <v>389</v>
      </c>
      <c r="I32" s="270">
        <v>378</v>
      </c>
      <c r="J32" s="270">
        <v>369</v>
      </c>
      <c r="K32" s="270">
        <v>349</v>
      </c>
      <c r="L32" s="271"/>
      <c r="M32" s="272"/>
      <c r="N32" s="276"/>
      <c r="O32" s="1927">
        <v>808</v>
      </c>
      <c r="P32" s="270">
        <v>778</v>
      </c>
      <c r="Q32" s="270">
        <v>1573</v>
      </c>
      <c r="R32" s="270">
        <v>1462</v>
      </c>
      <c r="S32" s="308"/>
    </row>
    <row r="33" spans="1:19" s="241" customFormat="1" ht="9.75" customHeight="1">
      <c r="A33" s="2178" t="s">
        <v>72</v>
      </c>
      <c r="B33" s="2178"/>
      <c r="C33" s="269">
        <v>107</v>
      </c>
      <c r="D33" s="316">
        <v>110</v>
      </c>
      <c r="E33" s="270">
        <v>107</v>
      </c>
      <c r="F33" s="270">
        <v>107</v>
      </c>
      <c r="G33" s="270">
        <v>106</v>
      </c>
      <c r="H33" s="270">
        <v>107</v>
      </c>
      <c r="I33" s="270">
        <v>97</v>
      </c>
      <c r="J33" s="270">
        <v>99</v>
      </c>
      <c r="K33" s="270">
        <v>100</v>
      </c>
      <c r="L33" s="271"/>
      <c r="M33" s="272"/>
      <c r="N33" s="276"/>
      <c r="O33" s="1927">
        <v>217</v>
      </c>
      <c r="P33" s="270">
        <v>213</v>
      </c>
      <c r="Q33" s="270">
        <v>427</v>
      </c>
      <c r="R33" s="270">
        <v>396</v>
      </c>
      <c r="S33" s="308"/>
    </row>
    <row r="34" spans="1:19" s="241" customFormat="1" ht="9.75" customHeight="1">
      <c r="A34" s="2178" t="s">
        <v>73</v>
      </c>
      <c r="B34" s="2178"/>
      <c r="C34" s="269">
        <v>87</v>
      </c>
      <c r="D34" s="316">
        <v>96</v>
      </c>
      <c r="E34" s="270">
        <v>86</v>
      </c>
      <c r="F34" s="270">
        <v>82</v>
      </c>
      <c r="G34" s="270">
        <v>91</v>
      </c>
      <c r="H34" s="270">
        <v>90</v>
      </c>
      <c r="I34" s="270">
        <v>83</v>
      </c>
      <c r="J34" s="270">
        <v>87</v>
      </c>
      <c r="K34" s="270">
        <v>88</v>
      </c>
      <c r="L34" s="271"/>
      <c r="M34" s="272"/>
      <c r="N34" s="276"/>
      <c r="O34" s="1927">
        <v>183</v>
      </c>
      <c r="P34" s="270">
        <v>181</v>
      </c>
      <c r="Q34" s="270">
        <v>349</v>
      </c>
      <c r="R34" s="270">
        <v>342</v>
      </c>
      <c r="S34" s="308"/>
    </row>
    <row r="35" spans="1:19" s="241" customFormat="1" ht="9.75" customHeight="1">
      <c r="A35" s="2179" t="s">
        <v>703</v>
      </c>
      <c r="B35" s="2179"/>
      <c r="C35" s="277"/>
      <c r="D35" s="313"/>
      <c r="E35" s="309"/>
      <c r="F35" s="309"/>
      <c r="G35" s="309"/>
      <c r="H35" s="309"/>
      <c r="I35" s="309"/>
      <c r="J35" s="309"/>
      <c r="K35" s="309"/>
      <c r="L35" s="310"/>
      <c r="M35" s="311"/>
      <c r="N35" s="312"/>
      <c r="O35" s="278"/>
      <c r="P35" s="313"/>
      <c r="Q35" s="313"/>
      <c r="R35" s="313"/>
      <c r="S35" s="314"/>
    </row>
    <row r="36" spans="1:19" s="241" customFormat="1" ht="19.5" customHeight="1">
      <c r="A36" s="315"/>
      <c r="B36" s="1762" t="s">
        <v>883</v>
      </c>
      <c r="C36" s="269">
        <v>122</v>
      </c>
      <c r="D36" s="316">
        <v>138</v>
      </c>
      <c r="E36" s="316">
        <v>40</v>
      </c>
      <c r="F36" s="316">
        <v>100</v>
      </c>
      <c r="G36" s="316">
        <v>-28</v>
      </c>
      <c r="H36" s="316">
        <v>115</v>
      </c>
      <c r="I36" s="316">
        <v>-22</v>
      </c>
      <c r="J36" s="316">
        <v>-34</v>
      </c>
      <c r="K36" s="316">
        <v>26</v>
      </c>
      <c r="L36" s="310"/>
      <c r="M36" s="311"/>
      <c r="N36" s="269"/>
      <c r="O36" s="1931">
        <v>260</v>
      </c>
      <c r="P36" s="316">
        <v>87</v>
      </c>
      <c r="Q36" s="316">
        <v>227</v>
      </c>
      <c r="R36" s="316">
        <v>-71</v>
      </c>
      <c r="S36" s="314"/>
    </row>
    <row r="37" spans="1:19" s="241" customFormat="1" ht="9.75" customHeight="1">
      <c r="A37" s="2180" t="s">
        <v>862</v>
      </c>
      <c r="B37" s="2180"/>
      <c r="C37" s="277"/>
      <c r="D37" s="313"/>
      <c r="E37" s="313"/>
      <c r="F37" s="313"/>
      <c r="G37" s="313"/>
      <c r="H37" s="313"/>
      <c r="I37" s="313"/>
      <c r="J37" s="313"/>
      <c r="K37" s="313"/>
      <c r="L37" s="310"/>
      <c r="M37" s="311"/>
      <c r="N37" s="277"/>
      <c r="O37" s="278"/>
      <c r="P37" s="313"/>
      <c r="Q37" s="313"/>
      <c r="R37" s="313"/>
      <c r="S37" s="314"/>
    </row>
    <row r="38" spans="1:19" s="241" customFormat="1" ht="19.5" customHeight="1">
      <c r="A38" s="315"/>
      <c r="B38" s="1762" t="s">
        <v>882</v>
      </c>
      <c r="C38" s="269">
        <v>24</v>
      </c>
      <c r="D38" s="316">
        <v>8</v>
      </c>
      <c r="E38" s="316">
        <v>37</v>
      </c>
      <c r="F38" s="316">
        <v>30</v>
      </c>
      <c r="G38" s="316">
        <v>43</v>
      </c>
      <c r="H38" s="316">
        <v>33</v>
      </c>
      <c r="I38" s="316">
        <v>6</v>
      </c>
      <c r="J38" s="316">
        <v>46</v>
      </c>
      <c r="K38" s="316">
        <v>13</v>
      </c>
      <c r="L38" s="310"/>
      <c r="M38" s="311"/>
      <c r="N38" s="269"/>
      <c r="O38" s="1931">
        <v>32</v>
      </c>
      <c r="P38" s="316">
        <v>76</v>
      </c>
      <c r="Q38" s="316">
        <v>143</v>
      </c>
      <c r="R38" s="316">
        <v>73</v>
      </c>
      <c r="S38" s="314"/>
    </row>
    <row r="39" spans="1:19" s="241" customFormat="1" ht="9.75" customHeight="1">
      <c r="A39" s="2178" t="s">
        <v>819</v>
      </c>
      <c r="B39" s="2178"/>
      <c r="C39" s="269">
        <v>79</v>
      </c>
      <c r="D39" s="316">
        <v>101</v>
      </c>
      <c r="E39" s="270">
        <v>59</v>
      </c>
      <c r="F39" s="270">
        <v>74</v>
      </c>
      <c r="G39" s="270">
        <v>59</v>
      </c>
      <c r="H39" s="270">
        <v>60</v>
      </c>
      <c r="I39" s="270">
        <v>53</v>
      </c>
      <c r="J39" s="270">
        <v>201</v>
      </c>
      <c r="K39" s="270">
        <v>56</v>
      </c>
      <c r="L39" s="271"/>
      <c r="M39" s="272"/>
      <c r="N39" s="276"/>
      <c r="O39" s="1927">
        <v>180</v>
      </c>
      <c r="P39" s="270">
        <v>119</v>
      </c>
      <c r="Q39" s="270">
        <v>252</v>
      </c>
      <c r="R39" s="270">
        <v>367</v>
      </c>
      <c r="S39" s="308"/>
    </row>
    <row r="40" spans="1:19" s="241" customFormat="1" ht="19.5" customHeight="1">
      <c r="A40" s="2185" t="s">
        <v>607</v>
      </c>
      <c r="B40" s="2178"/>
      <c r="C40" s="269">
        <v>29</v>
      </c>
      <c r="D40" s="316">
        <v>29</v>
      </c>
      <c r="E40" s="275">
        <v>26</v>
      </c>
      <c r="F40" s="275">
        <v>29</v>
      </c>
      <c r="G40" s="275">
        <v>25</v>
      </c>
      <c r="H40" s="275">
        <v>21</v>
      </c>
      <c r="I40" s="275">
        <v>24</v>
      </c>
      <c r="J40" s="275">
        <v>23</v>
      </c>
      <c r="K40" s="275">
        <v>20</v>
      </c>
      <c r="L40" s="271"/>
      <c r="M40" s="272"/>
      <c r="N40" s="276"/>
      <c r="O40" s="1927">
        <v>58</v>
      </c>
      <c r="P40" s="270">
        <v>46</v>
      </c>
      <c r="Q40" s="270">
        <v>101</v>
      </c>
      <c r="R40" s="270">
        <v>96</v>
      </c>
      <c r="S40" s="308"/>
    </row>
    <row r="41" spans="1:19" s="241" customFormat="1" ht="9.75" customHeight="1">
      <c r="A41" s="2108" t="s">
        <v>548</v>
      </c>
      <c r="B41" s="2108"/>
      <c r="C41" s="312">
        <v>107</v>
      </c>
      <c r="D41" s="309">
        <v>131</v>
      </c>
      <c r="E41" s="319">
        <v>122</v>
      </c>
      <c r="F41" s="319">
        <v>102</v>
      </c>
      <c r="G41" s="319">
        <v>84</v>
      </c>
      <c r="H41" s="319">
        <v>387</v>
      </c>
      <c r="I41" s="319">
        <v>118</v>
      </c>
      <c r="J41" s="319">
        <v>377</v>
      </c>
      <c r="K41" s="319">
        <v>137</v>
      </c>
      <c r="L41" s="271"/>
      <c r="M41" s="272"/>
      <c r="N41" s="320"/>
      <c r="O41" s="1928">
        <v>238</v>
      </c>
      <c r="P41" s="272">
        <v>471</v>
      </c>
      <c r="Q41" s="272">
        <v>695</v>
      </c>
      <c r="R41" s="272">
        <v>736</v>
      </c>
      <c r="S41" s="308"/>
    </row>
    <row r="42" spans="1:19" s="241" customFormat="1" ht="9.75" customHeight="1">
      <c r="A42" s="2184" t="s">
        <v>76</v>
      </c>
      <c r="B42" s="2184"/>
      <c r="C42" s="280">
        <v>1900</v>
      </c>
      <c r="D42" s="551">
        <v>1986</v>
      </c>
      <c r="E42" s="282">
        <v>1805</v>
      </c>
      <c r="F42" s="282">
        <v>1828</v>
      </c>
      <c r="G42" s="282">
        <v>1603</v>
      </c>
      <c r="H42" s="282">
        <v>2067</v>
      </c>
      <c r="I42" s="282">
        <v>1571</v>
      </c>
      <c r="J42" s="282">
        <v>2023</v>
      </c>
      <c r="K42" s="282">
        <v>1594</v>
      </c>
      <c r="L42" s="283"/>
      <c r="M42" s="272"/>
      <c r="N42" s="284"/>
      <c r="O42" s="567">
        <v>3886</v>
      </c>
      <c r="P42" s="282">
        <v>3670</v>
      </c>
      <c r="Q42" s="282">
        <v>7303</v>
      </c>
      <c r="R42" s="282">
        <v>6669</v>
      </c>
      <c r="S42" s="322"/>
    </row>
    <row r="43" spans="1:19" ht="6.75" customHeight="1">
      <c r="A43" s="2186"/>
      <c r="B43" s="2186"/>
      <c r="C43" s="2186"/>
      <c r="D43" s="2186"/>
      <c r="E43" s="2186"/>
      <c r="F43" s="2186"/>
      <c r="G43" s="2186"/>
      <c r="H43" s="2186"/>
      <c r="I43" s="2186"/>
      <c r="J43" s="2186"/>
      <c r="K43" s="2186"/>
      <c r="L43" s="2186"/>
      <c r="M43" s="2186"/>
      <c r="N43" s="2186"/>
      <c r="O43" s="2186"/>
      <c r="P43" s="2186"/>
      <c r="Q43" s="2186"/>
      <c r="R43" s="2186"/>
      <c r="S43" s="2186"/>
    </row>
    <row r="44" spans="1:19" s="323" customFormat="1" ht="9">
      <c r="A44" s="2075">
        <v>1</v>
      </c>
      <c r="B44" s="2187" t="s">
        <v>845</v>
      </c>
      <c r="C44" s="2188"/>
      <c r="D44" s="2188"/>
      <c r="E44" s="2188"/>
      <c r="F44" s="2188"/>
      <c r="G44" s="2188"/>
      <c r="H44" s="2188"/>
      <c r="I44" s="2188"/>
      <c r="J44" s="2188"/>
      <c r="K44" s="2188"/>
      <c r="L44" s="2188"/>
      <c r="M44" s="2188"/>
      <c r="N44" s="2188"/>
      <c r="O44" s="2188"/>
      <c r="P44" s="2188"/>
      <c r="Q44" s="2188"/>
      <c r="R44" s="2188"/>
      <c r="S44" s="2188"/>
    </row>
    <row r="45" spans="1:19" s="323" customFormat="1" ht="27.75" customHeight="1">
      <c r="A45" s="324">
        <v>2</v>
      </c>
      <c r="B45" s="2182" t="s">
        <v>77</v>
      </c>
      <c r="C45" s="2183"/>
      <c r="D45" s="2183"/>
      <c r="E45" s="2183"/>
      <c r="F45" s="2183"/>
      <c r="G45" s="2183"/>
      <c r="H45" s="2183"/>
      <c r="I45" s="2183"/>
      <c r="J45" s="2183"/>
      <c r="K45" s="2183"/>
      <c r="L45" s="2183"/>
      <c r="M45" s="2183"/>
      <c r="N45" s="2183"/>
      <c r="O45" s="2183"/>
      <c r="P45" s="2183"/>
      <c r="Q45" s="2183"/>
      <c r="R45" s="2183"/>
      <c r="S45" s="2183"/>
    </row>
  </sheetData>
  <mergeCells count="26">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A24:B24"/>
    <mergeCell ref="A27:B27"/>
    <mergeCell ref="A35:B35"/>
    <mergeCell ref="A37:B37"/>
    <mergeCell ref="D24:K24"/>
    <mergeCell ref="B45:S45"/>
    <mergeCell ref="A41:B41"/>
    <mergeCell ref="A42:B42"/>
    <mergeCell ref="A40:B40"/>
    <mergeCell ref="A43:S43"/>
    <mergeCell ref="B44:S44"/>
  </mergeCells>
  <printOptions horizontalCentered="1"/>
  <pageMargins left="0.23622047244094491" right="0.23622047244094491" top="0.27559055118110237" bottom="0.23622047244094491" header="0.11811023622047245" footer="0.11811023622047245"/>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A14" sqref="A14:G14"/>
    </sheetView>
  </sheetViews>
  <sheetFormatPr defaultColWidth="9.140625" defaultRowHeight="12.75"/>
  <cols>
    <col min="1" max="1" width="2.140625" style="380" customWidth="1"/>
    <col min="2" max="2" width="49.140625" style="380" customWidth="1"/>
    <col min="3" max="3" width="6.42578125" style="381" customWidth="1"/>
    <col min="4" max="4" width="6" style="382" customWidth="1"/>
    <col min="5" max="11" width="6" style="380" customWidth="1"/>
    <col min="12" max="12" width="1.28515625" style="380" customWidth="1"/>
    <col min="13" max="13" width="2.140625" style="383" customWidth="1"/>
    <col min="14" max="14" width="1.28515625" style="384" customWidth="1"/>
    <col min="15" max="15" width="6.42578125" style="380" customWidth="1"/>
    <col min="16" max="18" width="6" style="380" customWidth="1"/>
    <col min="19" max="19" width="1.28515625" style="385" customWidth="1"/>
    <col min="20" max="21" width="9.140625" style="380" customWidth="1"/>
    <col min="22" max="22" width="9.140625" style="386" customWidth="1"/>
    <col min="23" max="23" width="9.140625" style="380" customWidth="1"/>
    <col min="24" max="16384" width="9.140625" style="380"/>
  </cols>
  <sheetData>
    <row r="1" spans="1:22" ht="15.75" customHeight="1">
      <c r="A1" s="2136" t="s">
        <v>78</v>
      </c>
      <c r="B1" s="2136"/>
      <c r="C1" s="2136"/>
      <c r="D1" s="2136"/>
      <c r="E1" s="2136"/>
      <c r="F1" s="2136"/>
      <c r="G1" s="2136"/>
      <c r="H1" s="2136"/>
      <c r="I1" s="2136"/>
      <c r="J1" s="2136"/>
      <c r="K1" s="2136"/>
      <c r="L1" s="2136"/>
      <c r="M1" s="2136"/>
      <c r="N1" s="2136"/>
      <c r="O1" s="2136"/>
      <c r="P1" s="2136"/>
      <c r="Q1" s="2136"/>
      <c r="R1" s="2136"/>
      <c r="S1" s="2136"/>
      <c r="V1" s="2195"/>
    </row>
    <row r="2" spans="1:22" ht="9.75" customHeight="1">
      <c r="A2" s="334"/>
      <c r="B2" s="334"/>
      <c r="C2" s="334"/>
      <c r="D2" s="334"/>
      <c r="E2" s="335"/>
      <c r="F2" s="335"/>
      <c r="G2" s="335"/>
      <c r="H2" s="335"/>
      <c r="I2" s="335"/>
      <c r="J2" s="335"/>
      <c r="K2" s="335"/>
      <c r="L2" s="336"/>
      <c r="M2" s="336"/>
      <c r="N2" s="336"/>
      <c r="O2" s="335"/>
      <c r="P2" s="335"/>
      <c r="Q2" s="335"/>
      <c r="R2" s="335"/>
      <c r="S2" s="337"/>
    </row>
    <row r="3" spans="1:22" s="338" customFormat="1" ht="10.5" customHeight="1">
      <c r="A3" s="2139" t="s">
        <v>524</v>
      </c>
      <c r="B3" s="2139"/>
      <c r="C3" s="340"/>
      <c r="D3" s="341"/>
      <c r="E3" s="341"/>
      <c r="F3" s="341"/>
      <c r="G3" s="341"/>
      <c r="H3" s="341"/>
      <c r="I3" s="341"/>
      <c r="J3" s="341"/>
      <c r="K3" s="341"/>
      <c r="L3" s="342"/>
      <c r="M3" s="343"/>
      <c r="N3" s="344"/>
      <c r="O3" s="1879" t="s">
        <v>766</v>
      </c>
      <c r="P3" s="80" t="s">
        <v>22</v>
      </c>
      <c r="Q3" s="80" t="s">
        <v>22</v>
      </c>
      <c r="R3" s="80" t="s">
        <v>23</v>
      </c>
      <c r="S3" s="345"/>
    </row>
    <row r="4" spans="1:22" s="338" customFormat="1" ht="10.5" customHeight="1">
      <c r="A4" s="346"/>
      <c r="B4" s="346"/>
      <c r="C4" s="82" t="s">
        <v>759</v>
      </c>
      <c r="D4" s="83" t="s">
        <v>247</v>
      </c>
      <c r="E4" s="83" t="s">
        <v>525</v>
      </c>
      <c r="F4" s="83" t="s">
        <v>526</v>
      </c>
      <c r="G4" s="83" t="s">
        <v>527</v>
      </c>
      <c r="H4" s="83" t="s">
        <v>528</v>
      </c>
      <c r="I4" s="83" t="s">
        <v>529</v>
      </c>
      <c r="J4" s="83" t="s">
        <v>530</v>
      </c>
      <c r="K4" s="83" t="s">
        <v>531</v>
      </c>
      <c r="L4" s="347"/>
      <c r="M4" s="207"/>
      <c r="N4" s="348"/>
      <c r="O4" s="1880" t="s">
        <v>758</v>
      </c>
      <c r="P4" s="83" t="s">
        <v>758</v>
      </c>
      <c r="Q4" s="83" t="s">
        <v>24</v>
      </c>
      <c r="R4" s="83" t="s">
        <v>24</v>
      </c>
      <c r="S4" s="349"/>
    </row>
    <row r="5" spans="1:22" s="338" customFormat="1" ht="9.75" customHeight="1">
      <c r="A5" s="350"/>
      <c r="B5" s="350"/>
      <c r="C5" s="339"/>
      <c r="D5" s="339"/>
      <c r="E5" s="339"/>
      <c r="F5" s="339"/>
      <c r="G5" s="339"/>
      <c r="H5" s="339"/>
      <c r="I5" s="339"/>
      <c r="J5" s="339"/>
      <c r="K5" s="339"/>
      <c r="L5" s="351"/>
      <c r="M5" s="351"/>
      <c r="N5" s="351"/>
      <c r="O5" s="351"/>
      <c r="P5" s="339"/>
      <c r="Q5" s="339"/>
      <c r="R5" s="339"/>
      <c r="S5" s="352"/>
    </row>
    <row r="6" spans="1:22" s="338" customFormat="1" ht="10.5" customHeight="1">
      <c r="A6" s="2149" t="s">
        <v>79</v>
      </c>
      <c r="B6" s="2149"/>
      <c r="C6" s="353"/>
      <c r="D6" s="354"/>
      <c r="E6" s="354"/>
      <c r="F6" s="354"/>
      <c r="G6" s="354"/>
      <c r="H6" s="354"/>
      <c r="I6" s="354"/>
      <c r="J6" s="354"/>
      <c r="K6" s="354"/>
      <c r="L6" s="355"/>
      <c r="M6" s="351"/>
      <c r="N6" s="353"/>
      <c r="O6" s="1932"/>
      <c r="P6" s="354"/>
      <c r="Q6" s="354"/>
      <c r="R6" s="354"/>
      <c r="S6" s="356"/>
    </row>
    <row r="7" spans="1:22" s="338" customFormat="1" ht="10.5" customHeight="1">
      <c r="A7" s="357"/>
      <c r="B7" s="358" t="s">
        <v>80</v>
      </c>
      <c r="C7" s="111">
        <v>716</v>
      </c>
      <c r="D7" s="113">
        <v>730</v>
      </c>
      <c r="E7" s="359">
        <v>733</v>
      </c>
      <c r="F7" s="359">
        <v>698</v>
      </c>
      <c r="G7" s="359">
        <v>647</v>
      </c>
      <c r="H7" s="359">
        <v>660</v>
      </c>
      <c r="I7" s="359">
        <v>780</v>
      </c>
      <c r="J7" s="359">
        <v>658</v>
      </c>
      <c r="K7" s="359">
        <v>644</v>
      </c>
      <c r="L7" s="360"/>
      <c r="M7" s="212"/>
      <c r="N7" s="361"/>
      <c r="O7" s="663">
        <v>1446</v>
      </c>
      <c r="P7" s="359">
        <v>1307</v>
      </c>
      <c r="Q7" s="359">
        <v>2738</v>
      </c>
      <c r="R7" s="359">
        <v>2741</v>
      </c>
      <c r="S7" s="362"/>
    </row>
    <row r="8" spans="1:22" s="338" customFormat="1" ht="10.5" customHeight="1">
      <c r="A8" s="357"/>
      <c r="B8" s="358" t="s">
        <v>81</v>
      </c>
      <c r="C8" s="111">
        <v>496</v>
      </c>
      <c r="D8" s="113">
        <v>532</v>
      </c>
      <c r="E8" s="359">
        <v>412</v>
      </c>
      <c r="F8" s="359">
        <v>446</v>
      </c>
      <c r="G8" s="359">
        <v>420</v>
      </c>
      <c r="H8" s="359">
        <v>467</v>
      </c>
      <c r="I8" s="359">
        <v>358</v>
      </c>
      <c r="J8" s="359">
        <v>445</v>
      </c>
      <c r="K8" s="359">
        <v>385</v>
      </c>
      <c r="L8" s="114"/>
      <c r="M8" s="137"/>
      <c r="N8" s="363"/>
      <c r="O8" s="663">
        <v>1028</v>
      </c>
      <c r="P8" s="359">
        <v>887</v>
      </c>
      <c r="Q8" s="359">
        <v>1745</v>
      </c>
      <c r="R8" s="359">
        <v>1580</v>
      </c>
      <c r="S8" s="362"/>
    </row>
    <row r="9" spans="1:22" s="338" customFormat="1" ht="10.5" customHeight="1">
      <c r="A9" s="357"/>
      <c r="B9" s="358" t="s">
        <v>82</v>
      </c>
      <c r="C9" s="136">
        <v>202</v>
      </c>
      <c r="D9" s="137">
        <v>199</v>
      </c>
      <c r="E9" s="135">
        <v>171</v>
      </c>
      <c r="F9" s="135">
        <v>180</v>
      </c>
      <c r="G9" s="135">
        <v>182</v>
      </c>
      <c r="H9" s="135">
        <v>182</v>
      </c>
      <c r="I9" s="135">
        <v>154</v>
      </c>
      <c r="J9" s="135">
        <v>171</v>
      </c>
      <c r="K9" s="135">
        <v>170</v>
      </c>
      <c r="L9" s="114"/>
      <c r="M9" s="137"/>
      <c r="N9" s="136"/>
      <c r="O9" s="803">
        <v>401</v>
      </c>
      <c r="P9" s="364">
        <v>364</v>
      </c>
      <c r="Q9" s="364">
        <v>715</v>
      </c>
      <c r="R9" s="364">
        <v>661</v>
      </c>
      <c r="S9" s="362"/>
    </row>
    <row r="10" spans="1:22" s="338" customFormat="1" ht="10.5" customHeight="1">
      <c r="A10" s="339"/>
      <c r="B10" s="339"/>
      <c r="C10" s="133">
        <v>1414</v>
      </c>
      <c r="D10" s="131">
        <v>1461</v>
      </c>
      <c r="E10" s="131">
        <v>1316</v>
      </c>
      <c r="F10" s="131">
        <v>1324</v>
      </c>
      <c r="G10" s="131">
        <v>1249</v>
      </c>
      <c r="H10" s="131">
        <v>1309</v>
      </c>
      <c r="I10" s="131">
        <v>1292</v>
      </c>
      <c r="J10" s="131">
        <v>1274</v>
      </c>
      <c r="K10" s="131">
        <v>1199</v>
      </c>
      <c r="L10" s="132"/>
      <c r="M10" s="137"/>
      <c r="N10" s="133"/>
      <c r="O10" s="446">
        <v>2875</v>
      </c>
      <c r="P10" s="131">
        <v>2558</v>
      </c>
      <c r="Q10" s="131">
        <v>5198</v>
      </c>
      <c r="R10" s="131">
        <v>4982</v>
      </c>
      <c r="S10" s="139"/>
    </row>
    <row r="11" spans="1:22" s="338" customFormat="1" ht="10.5" customHeight="1">
      <c r="A11" s="2149" t="s">
        <v>83</v>
      </c>
      <c r="B11" s="2149"/>
      <c r="C11" s="136"/>
      <c r="D11" s="137"/>
      <c r="E11" s="137"/>
      <c r="F11" s="137"/>
      <c r="G11" s="137"/>
      <c r="H11" s="137"/>
      <c r="I11" s="137"/>
      <c r="J11" s="137"/>
      <c r="K11" s="137"/>
      <c r="L11" s="114"/>
      <c r="M11" s="137"/>
      <c r="N11" s="136"/>
      <c r="O11" s="494"/>
      <c r="P11" s="137"/>
      <c r="Q11" s="137"/>
      <c r="R11" s="137"/>
      <c r="S11" s="362"/>
    </row>
    <row r="12" spans="1:22" s="338" customFormat="1" ht="10.5" customHeight="1">
      <c r="A12" s="357"/>
      <c r="B12" s="358" t="s">
        <v>84</v>
      </c>
      <c r="C12" s="111">
        <v>175</v>
      </c>
      <c r="D12" s="113">
        <v>178</v>
      </c>
      <c r="E12" s="113">
        <v>178</v>
      </c>
      <c r="F12" s="113">
        <v>169</v>
      </c>
      <c r="G12" s="113">
        <v>170</v>
      </c>
      <c r="H12" s="113">
        <v>163</v>
      </c>
      <c r="I12" s="113">
        <v>170</v>
      </c>
      <c r="J12" s="113">
        <v>161</v>
      </c>
      <c r="K12" s="113">
        <v>165</v>
      </c>
      <c r="L12" s="114"/>
      <c r="M12" s="137"/>
      <c r="N12" s="111"/>
      <c r="O12" s="663">
        <v>353</v>
      </c>
      <c r="P12" s="359">
        <v>333</v>
      </c>
      <c r="Q12" s="359">
        <v>680</v>
      </c>
      <c r="R12" s="359">
        <v>661</v>
      </c>
      <c r="S12" s="362"/>
    </row>
    <row r="13" spans="1:22" s="338" customFormat="1" ht="10.5" customHeight="1">
      <c r="A13" s="357"/>
      <c r="B13" s="358" t="s">
        <v>549</v>
      </c>
      <c r="C13" s="136">
        <v>37</v>
      </c>
      <c r="D13" s="137">
        <v>39</v>
      </c>
      <c r="E13" s="137">
        <v>37</v>
      </c>
      <c r="F13" s="137">
        <v>36</v>
      </c>
      <c r="G13" s="137">
        <v>34</v>
      </c>
      <c r="H13" s="137">
        <v>35</v>
      </c>
      <c r="I13" s="137">
        <v>39</v>
      </c>
      <c r="J13" s="137">
        <v>35</v>
      </c>
      <c r="K13" s="137">
        <v>34</v>
      </c>
      <c r="L13" s="114"/>
      <c r="M13" s="137"/>
      <c r="N13" s="136"/>
      <c r="O13" s="690">
        <v>76</v>
      </c>
      <c r="P13" s="212">
        <v>69</v>
      </c>
      <c r="Q13" s="212">
        <v>142</v>
      </c>
      <c r="R13" s="212">
        <v>143</v>
      </c>
      <c r="S13" s="362"/>
    </row>
    <row r="14" spans="1:22" s="338" customFormat="1" ht="10.5" customHeight="1">
      <c r="A14" s="351"/>
      <c r="B14" s="351"/>
      <c r="C14" s="133">
        <v>212</v>
      </c>
      <c r="D14" s="131">
        <v>217</v>
      </c>
      <c r="E14" s="131">
        <v>215</v>
      </c>
      <c r="F14" s="131">
        <v>205</v>
      </c>
      <c r="G14" s="131">
        <v>204</v>
      </c>
      <c r="H14" s="131">
        <v>198</v>
      </c>
      <c r="I14" s="131">
        <v>209</v>
      </c>
      <c r="J14" s="131">
        <v>196</v>
      </c>
      <c r="K14" s="131">
        <v>199</v>
      </c>
      <c r="L14" s="132"/>
      <c r="M14" s="137"/>
      <c r="N14" s="133"/>
      <c r="O14" s="446">
        <v>429</v>
      </c>
      <c r="P14" s="131">
        <v>402</v>
      </c>
      <c r="Q14" s="131">
        <v>822</v>
      </c>
      <c r="R14" s="131">
        <v>804</v>
      </c>
      <c r="S14" s="139"/>
    </row>
    <row r="15" spans="1:22" s="338" customFormat="1" ht="10.5" customHeight="1">
      <c r="A15" s="2149" t="s">
        <v>86</v>
      </c>
      <c r="B15" s="2149"/>
      <c r="C15" s="136"/>
      <c r="D15" s="137"/>
      <c r="E15" s="137"/>
      <c r="F15" s="137"/>
      <c r="G15" s="137"/>
      <c r="H15" s="137"/>
      <c r="I15" s="137"/>
      <c r="J15" s="137"/>
      <c r="K15" s="137"/>
      <c r="L15" s="114"/>
      <c r="M15" s="137"/>
      <c r="N15" s="136"/>
      <c r="O15" s="494"/>
      <c r="P15" s="137"/>
      <c r="Q15" s="137"/>
      <c r="R15" s="137"/>
      <c r="S15" s="362"/>
    </row>
    <row r="16" spans="1:22" s="338" customFormat="1" ht="10.5" customHeight="1">
      <c r="A16" s="357"/>
      <c r="B16" s="358" t="s">
        <v>608</v>
      </c>
      <c r="C16" s="111">
        <v>390</v>
      </c>
      <c r="D16" s="113">
        <v>389</v>
      </c>
      <c r="E16" s="113">
        <v>419</v>
      </c>
      <c r="F16" s="113">
        <v>390</v>
      </c>
      <c r="G16" s="113">
        <v>370</v>
      </c>
      <c r="H16" s="113">
        <v>338</v>
      </c>
      <c r="I16" s="113">
        <v>365</v>
      </c>
      <c r="J16" s="113">
        <v>316</v>
      </c>
      <c r="K16" s="113">
        <v>310</v>
      </c>
      <c r="L16" s="114"/>
      <c r="M16" s="137"/>
      <c r="N16" s="111"/>
      <c r="O16" s="663">
        <v>779</v>
      </c>
      <c r="P16" s="359">
        <v>708</v>
      </c>
      <c r="Q16" s="359">
        <v>1517</v>
      </c>
      <c r="R16" s="359">
        <v>1283</v>
      </c>
      <c r="S16" s="362"/>
    </row>
    <row r="17" spans="1:19" s="338" customFormat="1" ht="10.5" customHeight="1">
      <c r="A17" s="367"/>
      <c r="B17" s="368" t="s">
        <v>549</v>
      </c>
      <c r="C17" s="136">
        <v>28</v>
      </c>
      <c r="D17" s="137">
        <v>27</v>
      </c>
      <c r="E17" s="137">
        <v>31</v>
      </c>
      <c r="F17" s="137">
        <v>28</v>
      </c>
      <c r="G17" s="137">
        <v>27</v>
      </c>
      <c r="H17" s="137">
        <v>27</v>
      </c>
      <c r="I17" s="137">
        <v>28</v>
      </c>
      <c r="J17" s="137">
        <v>28</v>
      </c>
      <c r="K17" s="137">
        <v>30</v>
      </c>
      <c r="L17" s="114"/>
      <c r="M17" s="137"/>
      <c r="N17" s="136"/>
      <c r="O17" s="803">
        <v>55</v>
      </c>
      <c r="P17" s="364">
        <v>54</v>
      </c>
      <c r="Q17" s="364">
        <v>113</v>
      </c>
      <c r="R17" s="364">
        <v>115</v>
      </c>
      <c r="S17" s="362"/>
    </row>
    <row r="18" spans="1:19" s="338" customFormat="1" ht="10.5" customHeight="1">
      <c r="A18" s="351"/>
      <c r="B18" s="351"/>
      <c r="C18" s="133">
        <v>418</v>
      </c>
      <c r="D18" s="131">
        <v>416</v>
      </c>
      <c r="E18" s="131">
        <v>450</v>
      </c>
      <c r="F18" s="131">
        <v>418</v>
      </c>
      <c r="G18" s="131">
        <v>397</v>
      </c>
      <c r="H18" s="131">
        <v>365</v>
      </c>
      <c r="I18" s="131">
        <v>393</v>
      </c>
      <c r="J18" s="131">
        <v>344</v>
      </c>
      <c r="K18" s="131">
        <v>340</v>
      </c>
      <c r="L18" s="132"/>
      <c r="M18" s="137"/>
      <c r="N18" s="133"/>
      <c r="O18" s="446">
        <v>834</v>
      </c>
      <c r="P18" s="131">
        <v>762</v>
      </c>
      <c r="Q18" s="131">
        <v>1630</v>
      </c>
      <c r="R18" s="131">
        <v>1398</v>
      </c>
      <c r="S18" s="139"/>
    </row>
    <row r="19" spans="1:19" s="338" customFormat="1" ht="10.5" customHeight="1">
      <c r="A19" s="2149" t="s">
        <v>87</v>
      </c>
      <c r="B19" s="2149"/>
      <c r="C19" s="136"/>
      <c r="D19" s="137"/>
      <c r="E19" s="137"/>
      <c r="F19" s="137"/>
      <c r="G19" s="137"/>
      <c r="H19" s="137"/>
      <c r="I19" s="137"/>
      <c r="J19" s="137"/>
      <c r="K19" s="137"/>
      <c r="L19" s="114"/>
      <c r="M19" s="137"/>
      <c r="N19" s="136"/>
      <c r="O19" s="494"/>
      <c r="P19" s="137"/>
      <c r="Q19" s="137"/>
      <c r="R19" s="137"/>
      <c r="S19" s="362"/>
    </row>
    <row r="20" spans="1:19" s="338" customFormat="1" ht="10.5" customHeight="1">
      <c r="A20" s="357"/>
      <c r="B20" s="358" t="s">
        <v>88</v>
      </c>
      <c r="C20" s="111">
        <v>37</v>
      </c>
      <c r="D20" s="113">
        <v>35</v>
      </c>
      <c r="E20" s="113">
        <v>37</v>
      </c>
      <c r="F20" s="113">
        <v>37</v>
      </c>
      <c r="G20" s="113">
        <v>36</v>
      </c>
      <c r="H20" s="113">
        <v>35</v>
      </c>
      <c r="I20" s="113">
        <v>36</v>
      </c>
      <c r="J20" s="113">
        <v>32</v>
      </c>
      <c r="K20" s="113">
        <v>38</v>
      </c>
      <c r="L20" s="114"/>
      <c r="M20" s="137"/>
      <c r="N20" s="111"/>
      <c r="O20" s="663">
        <v>72</v>
      </c>
      <c r="P20" s="359">
        <v>71</v>
      </c>
      <c r="Q20" s="359">
        <v>145</v>
      </c>
      <c r="R20" s="359">
        <v>142</v>
      </c>
      <c r="S20" s="362"/>
    </row>
    <row r="21" spans="1:19" s="338" customFormat="1" ht="10.5" customHeight="1">
      <c r="A21" s="367"/>
      <c r="B21" s="358" t="s">
        <v>89</v>
      </c>
      <c r="C21" s="363">
        <v>33</v>
      </c>
      <c r="D21" s="369">
        <v>31</v>
      </c>
      <c r="E21" s="369">
        <v>28</v>
      </c>
      <c r="F21" s="369">
        <v>32</v>
      </c>
      <c r="G21" s="369">
        <v>34</v>
      </c>
      <c r="H21" s="369">
        <v>29</v>
      </c>
      <c r="I21" s="369">
        <v>29</v>
      </c>
      <c r="J21" s="369">
        <v>30</v>
      </c>
      <c r="K21" s="369">
        <v>35</v>
      </c>
      <c r="L21" s="114"/>
      <c r="M21" s="137"/>
      <c r="N21" s="363"/>
      <c r="O21" s="663">
        <v>64</v>
      </c>
      <c r="P21" s="359">
        <v>63</v>
      </c>
      <c r="Q21" s="359">
        <v>123</v>
      </c>
      <c r="R21" s="359">
        <v>126</v>
      </c>
      <c r="S21" s="362"/>
    </row>
    <row r="22" spans="1:19" s="338" customFormat="1" ht="10.5" customHeight="1">
      <c r="A22" s="367"/>
      <c r="B22" s="358" t="s">
        <v>90</v>
      </c>
      <c r="C22" s="136">
        <v>12</v>
      </c>
      <c r="D22" s="137">
        <v>12</v>
      </c>
      <c r="E22" s="137">
        <v>13</v>
      </c>
      <c r="F22" s="137">
        <v>12</v>
      </c>
      <c r="G22" s="137">
        <v>13</v>
      </c>
      <c r="H22" s="137">
        <v>11</v>
      </c>
      <c r="I22" s="137">
        <v>10</v>
      </c>
      <c r="J22" s="137">
        <v>13</v>
      </c>
      <c r="K22" s="137">
        <v>15</v>
      </c>
      <c r="L22" s="114"/>
      <c r="M22" s="137"/>
      <c r="N22" s="136"/>
      <c r="O22" s="690">
        <v>24</v>
      </c>
      <c r="P22" s="212">
        <v>24</v>
      </c>
      <c r="Q22" s="212">
        <v>49</v>
      </c>
      <c r="R22" s="212">
        <v>51</v>
      </c>
      <c r="S22" s="362"/>
    </row>
    <row r="23" spans="1:19" s="338" customFormat="1" ht="10.5" customHeight="1">
      <c r="A23" s="351"/>
      <c r="B23" s="351"/>
      <c r="C23" s="133">
        <v>82</v>
      </c>
      <c r="D23" s="131">
        <v>78</v>
      </c>
      <c r="E23" s="131">
        <v>78</v>
      </c>
      <c r="F23" s="131">
        <v>81</v>
      </c>
      <c r="G23" s="131">
        <v>83</v>
      </c>
      <c r="H23" s="131">
        <v>75</v>
      </c>
      <c r="I23" s="131">
        <v>75</v>
      </c>
      <c r="J23" s="131">
        <v>75</v>
      </c>
      <c r="K23" s="131">
        <v>88</v>
      </c>
      <c r="L23" s="132"/>
      <c r="M23" s="137"/>
      <c r="N23" s="133"/>
      <c r="O23" s="446">
        <v>160</v>
      </c>
      <c r="P23" s="131">
        <v>158</v>
      </c>
      <c r="Q23" s="131">
        <v>317</v>
      </c>
      <c r="R23" s="131">
        <v>319</v>
      </c>
      <c r="S23" s="139"/>
    </row>
    <row r="24" spans="1:19" s="338" customFormat="1" ht="10.5" customHeight="1">
      <c r="A24" s="2194" t="s">
        <v>91</v>
      </c>
      <c r="B24" s="2194"/>
      <c r="C24" s="111">
        <v>77</v>
      </c>
      <c r="D24" s="113">
        <v>72</v>
      </c>
      <c r="E24" s="113">
        <v>89</v>
      </c>
      <c r="F24" s="113">
        <v>76</v>
      </c>
      <c r="G24" s="113">
        <v>63</v>
      </c>
      <c r="H24" s="113">
        <v>54</v>
      </c>
      <c r="I24" s="113">
        <v>77</v>
      </c>
      <c r="J24" s="113">
        <v>66</v>
      </c>
      <c r="K24" s="113">
        <v>63</v>
      </c>
      <c r="L24" s="114"/>
      <c r="M24" s="137"/>
      <c r="N24" s="111"/>
      <c r="O24" s="663">
        <v>149</v>
      </c>
      <c r="P24" s="359">
        <v>117</v>
      </c>
      <c r="Q24" s="359">
        <v>282</v>
      </c>
      <c r="R24" s="359">
        <v>269</v>
      </c>
      <c r="S24" s="362"/>
    </row>
    <row r="25" spans="1:19" s="338" customFormat="1" ht="10.5" customHeight="1">
      <c r="A25" s="2194" t="s">
        <v>92</v>
      </c>
      <c r="B25" s="2194"/>
      <c r="C25" s="111">
        <v>47</v>
      </c>
      <c r="D25" s="113">
        <v>53</v>
      </c>
      <c r="E25" s="113">
        <v>71</v>
      </c>
      <c r="F25" s="113">
        <v>72</v>
      </c>
      <c r="G25" s="113">
        <v>45</v>
      </c>
      <c r="H25" s="113">
        <v>41</v>
      </c>
      <c r="I25" s="113">
        <v>61</v>
      </c>
      <c r="J25" s="113">
        <v>51</v>
      </c>
      <c r="K25" s="113">
        <v>45</v>
      </c>
      <c r="L25" s="114"/>
      <c r="M25" s="137"/>
      <c r="N25" s="111"/>
      <c r="O25" s="663">
        <v>100</v>
      </c>
      <c r="P25" s="359">
        <v>86</v>
      </c>
      <c r="Q25" s="359">
        <v>229</v>
      </c>
      <c r="R25" s="359">
        <v>201</v>
      </c>
      <c r="S25" s="362"/>
    </row>
    <row r="26" spans="1:19" s="338" customFormat="1" ht="10.5" customHeight="1">
      <c r="A26" s="2194" t="s">
        <v>93</v>
      </c>
      <c r="B26" s="2194"/>
      <c r="C26" s="363">
        <v>22</v>
      </c>
      <c r="D26" s="369">
        <v>28</v>
      </c>
      <c r="E26" s="369">
        <v>26</v>
      </c>
      <c r="F26" s="369">
        <v>24</v>
      </c>
      <c r="G26" s="369">
        <v>22</v>
      </c>
      <c r="H26" s="369">
        <v>24</v>
      </c>
      <c r="I26" s="369">
        <v>18</v>
      </c>
      <c r="J26" s="369">
        <v>14</v>
      </c>
      <c r="K26" s="369">
        <v>15</v>
      </c>
      <c r="L26" s="114"/>
      <c r="M26" s="137"/>
      <c r="N26" s="363"/>
      <c r="O26" s="663">
        <v>50</v>
      </c>
      <c r="P26" s="359">
        <v>46</v>
      </c>
      <c r="Q26" s="359">
        <v>96</v>
      </c>
      <c r="R26" s="359">
        <v>68</v>
      </c>
      <c r="S26" s="362"/>
    </row>
    <row r="27" spans="1:19" s="338" customFormat="1" ht="11.25" customHeight="1">
      <c r="A27" s="2194" t="s">
        <v>747</v>
      </c>
      <c r="B27" s="2194"/>
      <c r="C27" s="136">
        <v>245</v>
      </c>
      <c r="D27" s="137">
        <v>253</v>
      </c>
      <c r="E27" s="137">
        <v>325</v>
      </c>
      <c r="F27" s="137">
        <v>252</v>
      </c>
      <c r="G27" s="137">
        <v>212</v>
      </c>
      <c r="H27" s="137">
        <v>208</v>
      </c>
      <c r="I27" s="137">
        <v>222</v>
      </c>
      <c r="J27" s="137">
        <v>198</v>
      </c>
      <c r="K27" s="137">
        <v>293</v>
      </c>
      <c r="L27" s="114"/>
      <c r="M27" s="137"/>
      <c r="N27" s="136"/>
      <c r="O27" s="690">
        <v>498</v>
      </c>
      <c r="P27" s="212">
        <v>420</v>
      </c>
      <c r="Q27" s="212">
        <v>997</v>
      </c>
      <c r="R27" s="212">
        <v>930</v>
      </c>
      <c r="S27" s="362"/>
    </row>
    <row r="28" spans="1:19" s="338" customFormat="1" ht="10.5" customHeight="1">
      <c r="A28" s="2194" t="s">
        <v>535</v>
      </c>
      <c r="B28" s="2194"/>
      <c r="C28" s="133">
        <v>2517</v>
      </c>
      <c r="D28" s="131">
        <v>2578</v>
      </c>
      <c r="E28" s="131">
        <v>2570</v>
      </c>
      <c r="F28" s="131">
        <v>2452</v>
      </c>
      <c r="G28" s="131">
        <v>2275</v>
      </c>
      <c r="H28" s="131">
        <v>2274</v>
      </c>
      <c r="I28" s="131">
        <v>2347</v>
      </c>
      <c r="J28" s="131">
        <v>2218</v>
      </c>
      <c r="K28" s="131">
        <v>2242</v>
      </c>
      <c r="L28" s="132"/>
      <c r="M28" s="137"/>
      <c r="N28" s="133"/>
      <c r="O28" s="446">
        <v>5095</v>
      </c>
      <c r="P28" s="131">
        <v>4549</v>
      </c>
      <c r="Q28" s="131">
        <v>9571</v>
      </c>
      <c r="R28" s="131">
        <v>8971</v>
      </c>
      <c r="S28" s="139"/>
    </row>
    <row r="29" spans="1:19" s="370" customFormat="1" ht="9.75" customHeight="1">
      <c r="A29" s="371"/>
      <c r="B29" s="371"/>
      <c r="C29" s="372"/>
      <c r="D29" s="372"/>
      <c r="E29" s="373"/>
      <c r="F29" s="373"/>
      <c r="G29" s="373"/>
      <c r="H29" s="373"/>
      <c r="I29" s="373"/>
      <c r="J29" s="373"/>
      <c r="K29" s="373"/>
      <c r="L29" s="374"/>
      <c r="M29" s="375"/>
      <c r="N29" s="375"/>
      <c r="O29" s="373"/>
      <c r="P29" s="373"/>
      <c r="Q29" s="373"/>
      <c r="R29" s="373"/>
      <c r="S29" s="376"/>
    </row>
    <row r="30" spans="1:19" s="377" customFormat="1" ht="8.25" customHeight="1">
      <c r="A30" s="378">
        <v>1</v>
      </c>
      <c r="B30" s="2193" t="s">
        <v>846</v>
      </c>
      <c r="C30" s="2193"/>
      <c r="D30" s="2193"/>
      <c r="E30" s="2193"/>
      <c r="F30" s="2193"/>
      <c r="G30" s="2193"/>
      <c r="H30" s="2193"/>
      <c r="I30" s="2193"/>
      <c r="J30" s="2193"/>
      <c r="K30" s="2193"/>
      <c r="L30" s="2193"/>
      <c r="M30" s="2193"/>
      <c r="N30" s="2193"/>
      <c r="O30" s="2193"/>
      <c r="P30" s="2193"/>
      <c r="Q30" s="2193"/>
      <c r="R30" s="2193"/>
      <c r="S30" s="2193"/>
    </row>
    <row r="31" spans="1:19" s="377" customFormat="1" ht="8.25" customHeight="1">
      <c r="A31" s="379">
        <v>2</v>
      </c>
      <c r="B31" s="2192" t="s">
        <v>847</v>
      </c>
      <c r="C31" s="2192"/>
      <c r="D31" s="2192"/>
      <c r="E31" s="2192"/>
      <c r="F31" s="2192"/>
      <c r="G31" s="2192"/>
      <c r="H31" s="2192"/>
      <c r="I31" s="2192"/>
      <c r="J31" s="2192"/>
      <c r="K31" s="2192"/>
      <c r="L31" s="2192"/>
      <c r="M31" s="2192"/>
      <c r="N31" s="2192"/>
      <c r="O31" s="2192"/>
      <c r="P31" s="2192"/>
      <c r="Q31" s="2192"/>
      <c r="R31" s="2192"/>
      <c r="S31" s="2192"/>
    </row>
  </sheetData>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rintOptions horizontalCentered="1"/>
  <pageMargins left="0.23622047244094491" right="0.23622047244094491" top="0.27559055118110237" bottom="0.23622047244094491" header="0.11811023622047245" footer="0.11811023622047245"/>
  <pageSetup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39</vt:i4>
      </vt:variant>
    </vt:vector>
  </HeadingPairs>
  <TitlesOfParts>
    <vt:vector size="77"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Chan, Melissa Louise</cp:lastModifiedBy>
  <cp:lastPrinted>2018-05-18T17:09:55Z</cp:lastPrinted>
  <dcterms:created xsi:type="dcterms:W3CDTF">2018-02-13T13:04:34Z</dcterms:created>
  <dcterms:modified xsi:type="dcterms:W3CDTF">2018-05-22T19:37:07Z</dcterms:modified>
</cp:coreProperties>
</file>