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90" windowWidth="14940" windowHeight="9225"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US Com Bank and WM_CAD" sheetId="13" r:id="rId13"/>
    <sheet name="Pg 12 US Com Bank and WM_US" sheetId="14" r:id="rId14"/>
    <sheet name="Pg 13 Capital Markets" sheetId="15" r:id="rId15"/>
    <sheet name="Pg 14 Other" sheetId="16" r:id="rId16"/>
    <sheet name="Pg 15 Trad Actv" sheetId="17" r:id="rId17"/>
    <sheet name="Pg 16 Bal Sht" sheetId="18" r:id="rId18"/>
    <sheet name="Pg 17 AvgBS &amp; GoodW" sheetId="19" r:id="rId19"/>
    <sheet name="Pg 18 OCI" sheetId="20" r:id="rId20"/>
    <sheet name="Pg 19 OCI_Tax" sheetId="21" r:id="rId21"/>
    <sheet name="Pg 20 Equity" sheetId="22" r:id="rId22"/>
    <sheet name="Pg 21 Equity AOCI" sheetId="23" r:id="rId23"/>
    <sheet name="Pg 22 AssetMgmt" sheetId="24" r:id="rId24"/>
    <sheet name="Pg 23 Loans&amp;Acc" sheetId="25" r:id="rId25"/>
    <sheet name="Pg 24 GIL" sheetId="26" r:id="rId26"/>
    <sheet name="Pg 25 ACL" sheetId="27" r:id="rId27"/>
    <sheet name="Pg 26 ACL2" sheetId="28" r:id="rId28"/>
    <sheet name="Pg 27 ACL3" sheetId="29" r:id="rId29"/>
    <sheet name="Pg 28 NIL" sheetId="30" r:id="rId30"/>
    <sheet name="Pg 29 Changes in GIL" sheetId="31" r:id="rId31"/>
    <sheet name="Pg 30 chnages in ACL" sheetId="32" r:id="rId32"/>
    <sheet name="Pg 31 PCL" sheetId="33" r:id="rId33"/>
    <sheet name="Pg 32 NWO" sheetId="34" r:id="rId34"/>
    <sheet name="Pg 33 Cr Rsk Fin_PDL" sheetId="35" r:id="rId35"/>
    <sheet name="Pg 34 Deriv NA" sheetId="36" r:id="rId36"/>
    <sheet name="Pg 35 FV" sheetId="37" r:id="rId37"/>
    <sheet name="Pg 36 Appendix - Retail" sheetId="38" r:id="rId38"/>
  </sheets>
  <definedNames>
    <definedName name="_xlnm.Print_Area" localSheetId="2">'Pg 1 N to U External'!$A$1:$C$51</definedName>
    <definedName name="_xlnm.Print_Area" localSheetId="11">'Pg 10 WEALTH'!$A$1:$T$61</definedName>
    <definedName name="_xlnm.Print_Area" localSheetId="12">'Pg 11 US Com Bank and WM_CAD'!$A$1:$V$61</definedName>
    <definedName name="_xlnm.Print_Area" localSheetId="13">'Pg 12 US Com Bank and WM_US'!$A$1:$V$61</definedName>
    <definedName name="_xlnm.Print_Area" localSheetId="14">'Pg 13 Capital Markets'!$A$1:$S$47</definedName>
    <definedName name="_xlnm.Print_Area" localSheetId="15">'Pg 14 Other'!$A$1:$T$45</definedName>
    <definedName name="_xlnm.Print_Area" localSheetId="16">'Pg 15 Trad Actv'!$A$1:$U$40</definedName>
    <definedName name="_xlnm.Print_Area" localSheetId="17">'Pg 16 Bal Sht'!$A$1:$N$63</definedName>
    <definedName name="_xlnm.Print_Area" localSheetId="18">'Pg 17 AvgBS &amp; GoodW'!$A$1:$S$49</definedName>
    <definedName name="_xlnm.Print_Area" localSheetId="19">'Pg 18 OCI'!$A$1:$T$34</definedName>
    <definedName name="_xlnm.Print_Area" localSheetId="20">'Pg 19 OCI_Tax'!$A$1:$T$28</definedName>
    <definedName name="_xlnm.Print_Area" localSheetId="3">'Pg 2  N to U Non-GAAP'!$A$1:$V$44</definedName>
    <definedName name="_xlnm.Print_Area" localSheetId="21">'Pg 20 Equity'!$A$1:$W$43</definedName>
    <definedName name="_xlnm.Print_Area" localSheetId="22">'Pg 21 Equity AOCI'!$A$1:$U$52</definedName>
    <definedName name="_xlnm.Print_Area" localSheetId="23">'Pg 22 AssetMgmt'!$A$1:$L$23</definedName>
    <definedName name="_xlnm.Print_Area" localSheetId="24">'Pg 23 Loans&amp;Acc'!$A$1:$M$40</definedName>
    <definedName name="_xlnm.Print_Area" localSheetId="25">'Pg 24 GIL'!$A$1:$M$46</definedName>
    <definedName name="_xlnm.Print_Area" localSheetId="26">'Pg 25 ACL'!$A$1:$M$45</definedName>
    <definedName name="_xlnm.Print_Area" localSheetId="27">'Pg 26 ACL2'!$A$1:$H$50</definedName>
    <definedName name="_xlnm.Print_Area" localSheetId="28">'Pg 27 ACL3'!$A$1:$K$48</definedName>
    <definedName name="_xlnm.Print_Area" localSheetId="29">'Pg 28 NIL'!$A$1:$M$47</definedName>
    <definedName name="_xlnm.Print_Area" localSheetId="30">'Pg 29 Changes in GIL'!$A$1:$T$49</definedName>
    <definedName name="_xlnm.Print_Area" localSheetId="4">'Pg 3  Items of Note'!$A$1:$S$28</definedName>
    <definedName name="_xlnm.Print_Area" localSheetId="31">'Pg 30 chnages in ACL'!$A$1:$S$23</definedName>
    <definedName name="_xlnm.Print_Area" localSheetId="32">'Pg 31 PCL'!$A$1:$S$56</definedName>
    <definedName name="_xlnm.Print_Area" localSheetId="33">'Pg 32 NWO'!$A$1:$T$43</definedName>
    <definedName name="_xlnm.Print_Area" localSheetId="34">'Pg 33 Cr Rsk Fin_PDL'!$A$1:$Q$42</definedName>
    <definedName name="_xlnm.Print_Area" localSheetId="35">'Pg 34 Deriv NA'!$A$1:$S$60</definedName>
    <definedName name="_xlnm.Print_Area" localSheetId="36">'Pg 35 FV'!$A$1:$N$49</definedName>
    <definedName name="_xlnm.Print_Area" localSheetId="37">'Pg 36 Appendix - Retail'!$A$1:$S$40</definedName>
    <definedName name="_xlnm.Print_Area" localSheetId="5">'Pg 4 FH'!$A$1:$T$54</definedName>
    <definedName name="_xlnm.Print_Area" localSheetId="6">'Pg 5 FH Contd'!$A$1:$U$44</definedName>
    <definedName name="_xlnm.Print_Area" localSheetId="7">'Pg 6 NII'!$A$1:$S$45</definedName>
    <definedName name="_xlnm.Print_Area" localSheetId="8">'Pg 7 NIX'!$A$1:$S$31</definedName>
    <definedName name="_xlnm.Print_Area" localSheetId="9">'Pg 8 Seg Info'!$A$1:$S$24</definedName>
    <definedName name="_xlnm.Print_Area" localSheetId="10">'Pg 9 RETAIL'!$A$1:$S$52</definedName>
    <definedName name="_xlnm.Print_Area" localSheetId="1">'TOC_New'!$A$1:$H$48</definedName>
  </definedNames>
  <calcPr fullCalcOnLoad="1"/>
</workbook>
</file>

<file path=xl/sharedStrings.xml><?xml version="1.0" encoding="utf-8"?>
<sst xmlns="http://schemas.openxmlformats.org/spreadsheetml/2006/main" count="2424" uniqueCount="845">
  <si>
    <t>CONSOLIDATED BALANCE SHEET</t>
  </si>
  <si>
    <t>($ millions)</t>
  </si>
  <si>
    <t>Q3/18</t>
  </si>
  <si>
    <t>Q2/18</t>
  </si>
  <si>
    <t>Q1/18</t>
  </si>
  <si>
    <t>Q4/17</t>
  </si>
  <si>
    <t>Q3/17</t>
  </si>
  <si>
    <t>Q2/17</t>
  </si>
  <si>
    <t>Q1/17</t>
  </si>
  <si>
    <t>Q4/16</t>
  </si>
  <si>
    <t>Q3/16</t>
  </si>
  <si>
    <t>ASSETS</t>
  </si>
  <si>
    <t>Cash and non-interest-bearing deposits with banks</t>
  </si>
  <si>
    <t>Interest-bearing deposits with banks</t>
  </si>
  <si>
    <r>
      <rPr>
        <b/>
        <sz val="7"/>
        <rFont val="Arial"/>
        <family val="2"/>
      </rPr>
      <t xml:space="preserve">Securities </t>
    </r>
    <r>
      <rPr>
        <vertAlign val="superscript"/>
        <sz val="7"/>
        <color indexed="25"/>
        <rFont val="Arial"/>
        <family val="2"/>
      </rPr>
      <t>1</t>
    </r>
  </si>
  <si>
    <t>AFS debt securities</t>
  </si>
  <si>
    <t>n/a</t>
  </si>
  <si>
    <t>Debt securities measured at FVOCI</t>
  </si>
  <si>
    <t>AFS equity securities</t>
  </si>
  <si>
    <t>Equity securities designated at FVOCI</t>
  </si>
  <si>
    <t>Held-to-maturity (HTM) securities</t>
  </si>
  <si>
    <t>Securities measured at amortized cost</t>
  </si>
  <si>
    <t>Trading and FVO securities</t>
  </si>
  <si>
    <t>Securities mandatorily measured and designated at FVTPL</t>
  </si>
  <si>
    <t>Cash collateral on securities borrowed</t>
  </si>
  <si>
    <t xml:space="preserve">Securities purchased under resale agreements </t>
  </si>
  <si>
    <t>Loans</t>
  </si>
  <si>
    <t>Residential mortgages</t>
  </si>
  <si>
    <t xml:space="preserve">Personal </t>
  </si>
  <si>
    <t xml:space="preserve">Credit card </t>
  </si>
  <si>
    <t xml:space="preserve">Business and government </t>
  </si>
  <si>
    <t>Allowance for credit losses</t>
  </si>
  <si>
    <t>Other</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</si>
  <si>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</si>
  <si>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</si>
  <si>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</si>
  <si>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</si>
  <si>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</si>
  <si>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</si>
  <si>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</si>
  <si>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</si>
  <si>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</si>
  <si>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</si>
  <si>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Deposits</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</si>
  <si>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</si>
  <si>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</si>
  <si>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</si>
  <si>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</si>
  <si>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</si>
  <si>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</si>
  <si>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</si>
  <si>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</si>
  <si>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</si>
  <si>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Subordinated indebtedness</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</si>
  <si>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</si>
  <si>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</si>
  <si>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</si>
  <si>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</si>
  <si>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</si>
  <si>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</si>
  <si>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</si>
  <si>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</si>
  <si>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</si>
  <si>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</si>
  <si>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Prior period amounts were reclassified to conform to the presentation adopted in the first quarter of 2018.</t>
  </si>
  <si>
    <t>Not applicable.</t>
  </si>
  <si>
    <t>CREDIT RISK FINANCIAL MEASURES</t>
  </si>
  <si>
    <t>Diversification ratios</t>
  </si>
  <si>
    <t>Gross loans and acceptances</t>
  </si>
  <si>
    <t xml:space="preserve">Consumer </t>
  </si>
  <si>
    <t>Canada</t>
  </si>
  <si>
    <t xml:space="preserve">United States </t>
  </si>
  <si>
    <t>Other countries</t>
  </si>
  <si>
    <t>Coverage ratios</t>
  </si>
  <si>
    <r>
      <rPr>
        <b/>
        <sz val="8"/>
        <rFont val="Arial"/>
        <family val="2"/>
      </rPr>
      <t xml:space="preserve">Allowance for credit losses to GIL and acceptances - segmented and total </t>
    </r>
    <r>
      <rPr>
        <vertAlign val="superscript"/>
        <sz val="8"/>
        <color indexed="25"/>
        <rFont val="Arial"/>
        <family val="2"/>
      </rPr>
      <t>1</t>
    </r>
  </si>
  <si>
    <t>Consumer</t>
  </si>
  <si>
    <t>Total</t>
  </si>
  <si>
    <t>Condition ratios</t>
  </si>
  <si>
    <t>Gross impaired loans-to-gross loans and acceptances</t>
  </si>
  <si>
    <t>Net impaired loans and acceptances-to-net loans and acceptances</t>
  </si>
  <si>
    <t>Segmented net impaired loans-to-segmented net loans and acceptances</t>
  </si>
  <si>
    <t>United States</t>
  </si>
  <si>
    <r>
      <rPr>
        <b/>
        <sz val="13"/>
        <color indexed="9"/>
        <rFont val="Arial"/>
        <family val="2"/>
      </rPr>
      <t xml:space="preserve">PAST DUE LOANS BUT NOT IMPAIRED </t>
    </r>
    <r>
      <rPr>
        <vertAlign val="superscript"/>
        <sz val="12.5"/>
        <color indexed="9"/>
        <rFont val="Arial"/>
        <family val="2"/>
      </rPr>
      <t>2, 3</t>
    </r>
  </si>
  <si>
    <t>Less than</t>
  </si>
  <si>
    <t>31 to 90</t>
  </si>
  <si>
    <t>Over 90</t>
  </si>
  <si>
    <t>Total past due loans</t>
  </si>
  <si>
    <t>31 days</t>
  </si>
  <si>
    <t>days</t>
  </si>
  <si>
    <t>Credit card</t>
  </si>
  <si>
    <t xml:space="preserve">Effective Q1/18, represents stage 3 allowance for credit losses. Q4/17 and prior: 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</si>
  <si>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</si>
  <si>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 xml:space="preserve">Effective November 1, 2017, all loans that are contractually 90 days in arrears are automatically classified as impaired and as stage 3 under IFRS 9, except for credit card loans which are classified as impaired and are fully written off when payments are contractually 180 days in arrears or at the earlier of the notice of bankruptcy, settlement proposal, or enlistment of credit counselling services. The determination of impairment was generally the same under IAS 39, except (i) residential mortgages guaranteed or insured by a Canadian government (federal or provincial) or a Canadian government agency were not classified as impaired until payments were contractually 365 days in arrears, and (ii) residential mortgages guaranteed or insured by a private insurer, or loans that were fully secured and in the process of collection were not classified as impaired until payments were contractually 180 days in arrears. </t>
  </si>
  <si>
    <t xml:space="preserve">FINANCIAL HIGHLIGHTS </t>
  </si>
  <si>
    <t>2018</t>
  </si>
  <si>
    <t>2017</t>
  </si>
  <si>
    <t>2016</t>
  </si>
  <si>
    <t>9M</t>
  </si>
  <si>
    <t>12M</t>
  </si>
  <si>
    <r>
      <rPr>
        <b/>
        <sz val="7.5"/>
        <rFont val="Arial"/>
        <family val="2"/>
      </rPr>
      <t xml:space="preserve">Financial results </t>
    </r>
    <r>
      <rPr>
        <sz val="7.5"/>
        <rFont val="Arial"/>
        <family val="2"/>
      </rPr>
      <t>($ millions)</t>
    </r>
  </si>
  <si>
    <t>Net interest income</t>
  </si>
  <si>
    <t>Non-interest income</t>
  </si>
  <si>
    <t>Total revenue</t>
  </si>
  <si>
    <t xml:space="preserve">Provision for credit losses                 </t>
  </si>
  <si>
    <t>Non-interest expenses</t>
  </si>
  <si>
    <t>Income before income taxes</t>
  </si>
  <si>
    <t>Income taxes</t>
  </si>
  <si>
    <t>Net income</t>
  </si>
  <si>
    <t>Net income attributable to non-controlling interests</t>
  </si>
  <si>
    <t>Preferred shareholders</t>
  </si>
  <si>
    <t>Common shareholders</t>
  </si>
  <si>
    <t>Net income attributable to equity shareholders</t>
  </si>
  <si>
    <t>Financial measures</t>
  </si>
  <si>
    <t>Reported efficiency ratio</t>
  </si>
  <si>
    <t>Adjusted efficiency ratio</t>
  </si>
  <si>
    <t xml:space="preserve"> 2</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</si>
  <si>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</si>
  <si>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</si>
  <si>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</si>
  <si>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</si>
  <si>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</si>
  <si>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</si>
  <si>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</si>
  <si>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</si>
  <si>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</si>
  <si>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</si>
  <si>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</si>
  <si>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</si>
  <si>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</si>
  <si>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</si>
  <si>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</si>
  <si>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</si>
  <si>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</si>
  <si>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 xml:space="preserve">Weighted-average diluted </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</si>
  <si>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</si>
  <si>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</si>
  <si>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</si>
  <si>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</si>
  <si>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</si>
  <si>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</si>
  <si>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</si>
  <si>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</si>
  <si>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Interest income</t>
  </si>
  <si>
    <t xml:space="preserve">Loans </t>
  </si>
  <si>
    <t xml:space="preserve">Securities </t>
  </si>
  <si>
    <t xml:space="preserve">Securities borrowed or purchased under resale agreements </t>
  </si>
  <si>
    <t>Deposits with banks</t>
  </si>
  <si>
    <t>Interest expense</t>
  </si>
  <si>
    <t>Securities sold short</t>
  </si>
  <si>
    <t>Securities lent or sold under repurchase agreements</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</si>
  <si>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</si>
  <si>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</si>
  <si>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</si>
  <si>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</si>
  <si>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</si>
  <si>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</si>
  <si>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</si>
  <si>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</si>
  <si>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</si>
  <si>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</si>
  <si>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Gains (losses) from financial instruments measured/designated at fair value through
    profit or loss (FVTPL),  net (Q4/17 and prior: Trading income (loss) and</t>
  </si>
  <si>
    <t>Gains (losses) from debt securities measured at FVOCI and amortized cost, net</t>
  </si>
  <si>
    <t>(Q4/17 and prior: Available-for-sale (AFS) securities gains, net)</t>
  </si>
  <si>
    <t>Income from equity-accounted associates and joint ventures</t>
  </si>
  <si>
    <t xml:space="preserve">Other </t>
  </si>
  <si>
    <t>Total non-interest income</t>
  </si>
  <si>
    <t xml:space="preserve">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</si>
  <si>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</si>
  <si>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</si>
  <si>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</si>
  <si>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</si>
  <si>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</si>
  <si>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</si>
  <si>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</si>
  <si>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</si>
  <si>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</si>
  <si>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</si>
  <si>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</si>
  <si>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</si>
  <si>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</si>
  <si>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</si>
  <si>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</si>
  <si>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</si>
  <si>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$74 million (Q2/18: $71 million) of amortization and impairment of software costs.</t>
  </si>
  <si>
    <t>Includes $31 million (Q2/18: $26 million) of amortization and impairment of other intangible assets.</t>
  </si>
  <si>
    <t>SEGMENTED INFORMATION - CANADIAN PERSONAL AND SMALL BUSINESS BANKING</t>
  </si>
  <si>
    <t>Financial results</t>
  </si>
  <si>
    <t xml:space="preserve">     Personal and small business banking </t>
  </si>
  <si>
    <t xml:space="preserve">     Other </t>
  </si>
  <si>
    <t xml:space="preserve">Total provision for credit losses </t>
  </si>
  <si>
    <t xml:space="preserve">Income before income taxes </t>
  </si>
  <si>
    <t xml:space="preserve">Non-interest income </t>
  </si>
  <si>
    <t>Average balances</t>
  </si>
  <si>
    <t>Real estate secured personal lending</t>
  </si>
  <si>
    <t>Other personal lending</t>
  </si>
  <si>
    <t>Small business lending</t>
  </si>
  <si>
    <t xml:space="preserve">Deposits </t>
  </si>
  <si>
    <t xml:space="preserve">Efficiency ratio </t>
  </si>
  <si>
    <t>Economic profit</t>
  </si>
  <si>
    <t>Other information</t>
  </si>
  <si>
    <t>Number of banking centres</t>
  </si>
  <si>
    <t>Number of ABMs</t>
  </si>
  <si>
    <t>Assets under administration</t>
  </si>
  <si>
    <t>Full-time equivalent employees</t>
  </si>
  <si>
    <t>As a result of our adoption of IFRS 9 effective November 1, 2017, we now recognize provision for credit losses on both impaired and non-impaired loans in the SBUs. In prior periods, provision for credit losses on non-impaired loans was recognized in Corporate and Other, with the exception of provision for credit losses on: (i) non-impaired residential mortgages greater than 90 days delinquent; and (ii) non-impaired personal loans and scored small business loans greater than 30 days delinquent, which was recognized in Canadian Personal and Small Business Banking.</t>
  </si>
  <si>
    <t xml:space="preserve">Intersegment revenue represents internal sales commissions and revenue allocations under the Manufacturer / Customer Segment / Distributor Management Model.  </t>
  </si>
  <si>
    <t xml:space="preserve">Loan amounts are stated before any related allowances. </t>
  </si>
  <si>
    <t>Average interest-earning assets include interest-bearing deposits with banks, securities, and loans net of allowances.</t>
  </si>
  <si>
    <t>See "Notes to users": Non-GAAP measures.  See page 1 for additional details.</t>
  </si>
  <si>
    <t>SEGMENTED INFORMATION - CANADIAN COMMERCIAL BANKING AND WEALTH MANAGEMENT</t>
  </si>
  <si>
    <t xml:space="preserve">     Commercial banking</t>
  </si>
  <si>
    <t xml:space="preserve">     Wealth management</t>
  </si>
  <si>
    <t xml:space="preserve">     Other</t>
  </si>
  <si>
    <t xml:space="preserve">Total revenue </t>
  </si>
  <si>
    <t>Total provision for (reversal of) credit losses</t>
  </si>
  <si>
    <t xml:space="preserve">Net income </t>
  </si>
  <si>
    <t>Non-controlling interests</t>
  </si>
  <si>
    <t>Commercial loans</t>
  </si>
  <si>
    <t>Wealth management loans</t>
  </si>
  <si>
    <t>Commercial deposits</t>
  </si>
  <si>
    <t>Wealth management deposits</t>
  </si>
  <si>
    <t xml:space="preserve">Individuals </t>
  </si>
  <si>
    <t>Institutions</t>
  </si>
  <si>
    <t>Canadian retail mutual funds</t>
  </si>
  <si>
    <t>Assets under management</t>
  </si>
  <si>
    <t>As a result of our adoption of IFRS 9 effective November 1, 2017, we now recognize provision for credit losses on both impaired and non-impaired loans in the SBUs. In prior periods, provision for credit losses on non-impaired loans was recognized in Corporate and Other.</t>
  </si>
  <si>
    <t>Loan amounts are stated before any related allowances.</t>
  </si>
  <si>
    <t>Comprises loans and acceptances and notional amount of letters of credit.</t>
  </si>
  <si>
    <t>AUM amounts are included in the amounts reported under AUA.</t>
  </si>
  <si>
    <t>SEGMENTED INFORMATION - CAPITAL MARKETS</t>
  </si>
  <si>
    <t xml:space="preserve">     Global markets </t>
  </si>
  <si>
    <t xml:space="preserve">     Corporate and investment banking </t>
  </si>
  <si>
    <t>Loans and acceptances, net of allowance</t>
  </si>
  <si>
    <t>Trading securities</t>
  </si>
  <si>
    <t>Revenue and income taxes are reported on a TEB basis. Accordingly, revenue and income taxes include a TEB adjustment of $43 million (Q2/18: $52 million). The equivalent amounts are offset in the revenue and income taxes of Corporate and Other.</t>
  </si>
  <si>
    <t xml:space="preserve">As a result of our adoption of IFRS 9 effective November 1, 2017, we now recognize provision for credit losses on both impaired and non-impaired loans in the SBUs. In prior periods, provision for credit losses on non-impaired loans was recognized in Corporate and Other. </t>
  </si>
  <si>
    <t>SEGMENTED INFORMATION - CORPORATE AND OTHER</t>
  </si>
  <si>
    <t xml:space="preserve">     International banking</t>
  </si>
  <si>
    <t>Provision for (reversal of) credit losses</t>
  </si>
  <si>
    <t xml:space="preserve">Non-interest expenses </t>
  </si>
  <si>
    <t xml:space="preserve">Loss before income taxes </t>
  </si>
  <si>
    <t>Net income (loss)</t>
  </si>
  <si>
    <t>Net income (loss) attributable to:</t>
  </si>
  <si>
    <t>Equity shareholders</t>
  </si>
  <si>
    <t>Revenue and income taxes of Capital Markets and U.S. Commercial Banking and Wealth Management are reported on a TEB basis. The equivalent amounts are offset in the revenue and income taxes of Corporate and Other. Accordingly, revenue and income taxes include a TEB adjustment of $44 million (Q2/18: $53 million).</t>
  </si>
  <si>
    <t>As a result of our adoption of IFRS 9 effective November 1, 2017, we now recognize provision for credit losses on both impaired and non-impaired loans in the SBUs. In prior periods, provision for credit losses on non-impaired loans was recognized in Corporate and Other, with the exception of the provision for credit losses related to CIBC Bank USA, which was recognized in U.S. Commercial Banking and Wealth Management, and provision for credit losses on: (i) non-impaired residential mortgages greater than 90 days delinquent; and (ii) non-impaired personal loans and scored small business loans greater than 30 days delinquent, which was recognized in Canadian Personal and Small Business Banking. All provision for credit losses related to CIBC FirstCaribbean continues to be recognized in Corporate and Other.</t>
  </si>
  <si>
    <t>Includes the full contract amount noted in the table below relating to AUA or custody under a 50/50 joint venture of CIBC and The Bank of New York Mellon.</t>
  </si>
  <si>
    <t>Assets under administration (CIBC Mellon)</t>
  </si>
  <si>
    <t>TRADING ACTIVITIES</t>
  </si>
  <si>
    <t>A</t>
  </si>
  <si>
    <t xml:space="preserve">Total trading revenue (TEB) </t>
  </si>
  <si>
    <t>Total trading revenue</t>
  </si>
  <si>
    <t xml:space="preserve">Trading revenue as a % of total revenue </t>
  </si>
  <si>
    <t xml:space="preserve">Trading revenue (TEB) as a % of total revenue </t>
  </si>
  <si>
    <t>Non-interest income - Non-trading financial instruments measured/</t>
  </si>
  <si>
    <t>designated at FVTPL</t>
  </si>
  <si>
    <t>B</t>
  </si>
  <si>
    <t>Gains (losses) from financial instruments measured/designated</t>
  </si>
  <si>
    <t>at FVTPL, net (Q4/17 and prior: Trading income (loss) and FVO</t>
  </si>
  <si>
    <t>gains, net)</t>
  </si>
  <si>
    <t>A+B</t>
  </si>
  <si>
    <t xml:space="preserve">Trading revenue by product line (TEB) </t>
  </si>
  <si>
    <t>Interest rates</t>
  </si>
  <si>
    <t xml:space="preserve">Foreign exchange </t>
  </si>
  <si>
    <t>Commodities</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</si>
  <si>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</si>
  <si>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</si>
  <si>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</si>
  <si>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</si>
  <si>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footnote 1 on page 13 for further details.</t>
  </si>
  <si>
    <t>Includes $43 million (Q2/18: $52 million) TEB adjustment.</t>
  </si>
  <si>
    <t>Other includes our structured credit run-off business.</t>
  </si>
  <si>
    <t>See footnote 2 on page 6 under Non-interest income.</t>
  </si>
  <si>
    <t>CONSOLIDATED STATEMENT OF CHANGES IN EQUITY</t>
  </si>
  <si>
    <t>Balance at beginning of period</t>
  </si>
  <si>
    <t>Issue of preferred shares</t>
  </si>
  <si>
    <t xml:space="preserve">Treasury shares </t>
  </si>
  <si>
    <t xml:space="preserve">Balance at end of period </t>
  </si>
  <si>
    <t>Issued pursuant to the acquisition of The PrivateBank</t>
  </si>
  <si>
    <t>Issued pursuant to the acquisition of Geneva Advisors</t>
  </si>
  <si>
    <t>Issued pursuant to the acquisition of Wellington Financial</t>
  </si>
  <si>
    <t>Other issue of common shares</t>
  </si>
  <si>
    <t>Purchase of common shares for cancellation</t>
  </si>
  <si>
    <t>Balance at end of period</t>
  </si>
  <si>
    <t>Contributed surplus</t>
  </si>
  <si>
    <t>Issue of replacement equity-settled awards pursuant to the acquisition of
     The PrivateBank</t>
  </si>
  <si>
    <t>Compensation expense arising from equity-settled share-based awards</t>
  </si>
  <si>
    <t>Exercise of stock options and settlement of other equity-settled share-based
     awards</t>
  </si>
  <si>
    <t>Retained earnings</t>
  </si>
  <si>
    <t>Balance at beginning of period under IAS 39</t>
  </si>
  <si>
    <t>Impact of adopting IFRS 9 at November 1, 2017</t>
  </si>
  <si>
    <t>Balance at beginning of period under IFRS 9</t>
  </si>
  <si>
    <t>Dividends</t>
  </si>
  <si>
    <t xml:space="preserve">Preferred </t>
  </si>
  <si>
    <t>Common</t>
  </si>
  <si>
    <t>Premium on purchase of common shares for cancellation</t>
  </si>
  <si>
    <t>Realized gains (losses) on equity securities designated at FVOCI reclassified
      from AOCI</t>
  </si>
  <si>
    <t>1</t>
  </si>
  <si>
    <t>Equity ending balance on next page.</t>
  </si>
  <si>
    <r>
      <rPr>
        <b/>
        <sz val="13"/>
        <color indexed="9"/>
        <rFont val="Arial"/>
        <family val="2"/>
      </rPr>
      <t xml:space="preserve">ASSETS UNDER ADMINISTRATION </t>
    </r>
    <r>
      <rPr>
        <vertAlign val="superscript"/>
        <sz val="12.5"/>
        <color indexed="9"/>
        <rFont val="Arial"/>
        <family val="2"/>
      </rPr>
      <t>1, 2, 3</t>
    </r>
  </si>
  <si>
    <t xml:space="preserve">Institutions </t>
  </si>
  <si>
    <t>Total assets under administration</t>
  </si>
  <si>
    <r>
      <rPr>
        <b/>
        <sz val="13"/>
        <color indexed="9"/>
        <rFont val="Arial"/>
        <family val="2"/>
      </rPr>
      <t xml:space="preserve">ASSETS UNDER MANAGEMENT </t>
    </r>
    <r>
      <rPr>
        <vertAlign val="superscript"/>
        <sz val="12.5"/>
        <color indexed="9"/>
        <rFont val="Arial"/>
        <family val="2"/>
      </rPr>
      <t>3</t>
    </r>
  </si>
  <si>
    <t>Total assets under management</t>
  </si>
  <si>
    <t>AUA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 AUM amounts are included in the amounts reported under AUA.</t>
  </si>
  <si>
    <t>Includes the full contract amount of AUA or custody under a 50/50 joint venture between CIBC and The Bank of New York Mellon.</t>
  </si>
  <si>
    <t>AUM are assets managed by CIBC that are beneficially owned by clients and are, therefore, not reported on the consolidated balance sheet. The service provided in respect of these assets is discretionary portfolio management on behalf of the clients.</t>
  </si>
  <si>
    <t xml:space="preserve">LOANS AND ACCEPTANCES, NET OF ALLOWANCE FOR CREDIT LOSSES </t>
  </si>
  <si>
    <t>Business, government and consumer loans</t>
  </si>
  <si>
    <t xml:space="preserve">Total net loans and acceptances </t>
  </si>
  <si>
    <t>Personal</t>
  </si>
  <si>
    <t>Total net consumer loans</t>
  </si>
  <si>
    <t>Non-residential mortgages</t>
  </si>
  <si>
    <t>Financial institutions</t>
  </si>
  <si>
    <t>Retail and wholesale</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</si>
  <si>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</si>
  <si>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</si>
  <si>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</si>
  <si>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</si>
  <si>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</si>
  <si>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</si>
  <si>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</si>
  <si>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</si>
  <si>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</si>
  <si>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</si>
  <si>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</si>
  <si>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</si>
  <si>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</si>
  <si>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</si>
  <si>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</si>
  <si>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</si>
  <si>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Stages 1 and 2 allowance for credit losses (Q4/17 and prior: collective allowance</t>
  </si>
  <si>
    <t xml:space="preserve">Total net business and government loans, including acceptances </t>
  </si>
  <si>
    <t>Stage 3 allowance for credit losses (Q4/17 and prior: individual allowance) is allocated to business and government loans, including acceptances, by category above.</t>
  </si>
  <si>
    <r>
      <rPr>
        <b/>
        <sz val="13"/>
        <color indexed="9"/>
        <rFont val="Arial"/>
        <family val="2"/>
      </rPr>
      <t xml:space="preserve">GROSS IMPAIRED LOANS </t>
    </r>
    <r>
      <rPr>
        <vertAlign val="superscript"/>
        <sz val="13"/>
        <color indexed="9"/>
        <rFont val="Arial"/>
        <family val="2"/>
      </rPr>
      <t>1</t>
    </r>
  </si>
  <si>
    <t>GIL by portfolio:</t>
  </si>
  <si>
    <t>Total GIL - consumer</t>
  </si>
  <si>
    <t xml:space="preserve">Business services </t>
  </si>
  <si>
    <t>Government</t>
  </si>
  <si>
    <t>Total GIL - business and government</t>
  </si>
  <si>
    <t>Total GIL</t>
  </si>
  <si>
    <t>GIL by geography:</t>
  </si>
  <si>
    <t>ALLOWANCE FOR CREDIT LOSSES</t>
  </si>
  <si>
    <t xml:space="preserve">Allowance for credit losses by portfolio: </t>
  </si>
  <si>
    <t>Stage 1 and 2 allowance for credit losses (Q4/17 and prior: collective allowance for credit losses</t>
  </si>
  <si>
    <t>for incurred but not yet identified)</t>
  </si>
  <si>
    <t>Consumer loans</t>
  </si>
  <si>
    <t>Business and government loans</t>
  </si>
  <si>
    <t>Total stage 1 and 2 allowance for credit losses (Q4/17 and prior: collective allowance for credit losses</t>
  </si>
  <si>
    <t>Undrawn credit facilities and other off-balance sheet exposures</t>
  </si>
  <si>
    <t>Stage 1 and 2 allowance for credit losses (Q4/17 and prior: collective allowance for credit losses) - undrawn credit</t>
  </si>
  <si>
    <t>Total allowance for credit losses</t>
  </si>
  <si>
    <t>Included in Other liabilities on the consolidated balance sheet.</t>
  </si>
  <si>
    <t>IFRS 9</t>
  </si>
  <si>
    <t>Stage 3 allowance for credit losses</t>
  </si>
  <si>
    <t>By geography:</t>
  </si>
  <si>
    <t>By portfolio:</t>
  </si>
  <si>
    <t>Stage 1 and 2 allowance for credit losses</t>
  </si>
  <si>
    <t xml:space="preserve">Business and government loans </t>
  </si>
  <si>
    <r>
      <rPr>
        <b/>
        <sz val="13"/>
        <color indexed="9"/>
        <rFont val="Arial"/>
        <family val="2"/>
      </rPr>
      <t xml:space="preserve">NET IMPAIRED LOANS </t>
    </r>
    <r>
      <rPr>
        <vertAlign val="superscript"/>
        <sz val="12.5"/>
        <color indexed="9"/>
        <rFont val="Arial"/>
        <family val="2"/>
      </rPr>
      <t>1, 2</t>
    </r>
  </si>
  <si>
    <t>Net impaired loans by portfolio:</t>
  </si>
  <si>
    <t>Total net impaired loans - consumer</t>
  </si>
  <si>
    <t>Total net impaired loans - business and government</t>
  </si>
  <si>
    <t>Total net impaired loans</t>
  </si>
  <si>
    <t>Net impaired loans by geography:</t>
  </si>
  <si>
    <t xml:space="preserve">Effective Q1/18, net impaired loans are GILs net of stage 3 allowance for credit losses (Q4/17 and prior: net impaired loans are calculated by deducting the individual allowance and the portion of collective allowance relating to impaired loans, which are generally loans that are past 90 days in arrears, from GIL). </t>
  </si>
  <si>
    <r>
      <rPr>
        <b/>
        <sz val="13"/>
        <color indexed="9"/>
        <rFont val="Arial"/>
        <family val="2"/>
      </rPr>
      <t xml:space="preserve">CHANGES IN GROSS IMPAIRED LOANS </t>
    </r>
    <r>
      <rPr>
        <vertAlign val="superscript"/>
        <sz val="13"/>
        <color indexed="9"/>
        <rFont val="Arial"/>
        <family val="2"/>
      </rPr>
      <t>1</t>
    </r>
  </si>
  <si>
    <t>GIL at beginning of period</t>
  </si>
  <si>
    <t>Consumer:</t>
  </si>
  <si>
    <t>Beginning of period under IAS 39</t>
  </si>
  <si>
    <t>Business and government:</t>
  </si>
  <si>
    <t>Classified as impaired during the period</t>
  </si>
  <si>
    <t>Transferred to not impaired during the year</t>
  </si>
  <si>
    <t>Amounts written-off</t>
  </si>
  <si>
    <t>Purchased credit-impaired loans</t>
  </si>
  <si>
    <t>Foreign exchange and other</t>
  </si>
  <si>
    <t>GIL at end of period</t>
  </si>
  <si>
    <t xml:space="preserve"> </t>
  </si>
  <si>
    <t>2</t>
  </si>
  <si>
    <t>Credit card loans which are fully written-off when payments are contractually 180 days in arrears or upon customer bankruptcy are included both in classified as impaired and amounts written-off.</t>
  </si>
  <si>
    <t>3</t>
  </si>
  <si>
    <t>Includes disposal of loans.</t>
  </si>
  <si>
    <r>
      <rPr>
        <b/>
        <sz val="13"/>
        <color indexed="9"/>
        <rFont val="Arial"/>
        <family val="2"/>
      </rPr>
      <t xml:space="preserve">PROVISION FOR CREDIT LOSSES </t>
    </r>
    <r>
      <rPr>
        <b/>
        <vertAlign val="superscript"/>
        <sz val="13"/>
        <color indexed="9"/>
        <rFont val="Arial"/>
        <family val="2"/>
      </rPr>
      <t>1</t>
    </r>
  </si>
  <si>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</si>
  <si>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</si>
  <si>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</si>
  <si>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by geography</t>
  </si>
  <si>
    <t>Total provision for credit losses</t>
  </si>
  <si>
    <t>Of which:</t>
  </si>
  <si>
    <t>Collectively assessed</t>
  </si>
  <si>
    <t>Individually assessed</t>
  </si>
  <si>
    <t xml:space="preserve">Includes provision for credit losses on: impaired personal, scored small business loans and mortgages; and net credit card write-offs.   </t>
  </si>
  <si>
    <t xml:space="preserve">NET WRITE-OFFS </t>
  </si>
  <si>
    <t xml:space="preserve">Net write-offs by portfolio: </t>
  </si>
  <si>
    <t>Net write-offs on consumer loans</t>
  </si>
  <si>
    <t>Manufacturing - capital goods</t>
  </si>
  <si>
    <t>Net write-offs on business and government loans</t>
  </si>
  <si>
    <t>Total net write-offs</t>
  </si>
  <si>
    <t>Net write-offs by geography:</t>
  </si>
  <si>
    <t xml:space="preserve">FAIR VALUE OF FINANCIAL INSTRUMENTS </t>
  </si>
  <si>
    <t>Book value</t>
  </si>
  <si>
    <t>(includes</t>
  </si>
  <si>
    <t>securities at</t>
  </si>
  <si>
    <t>Fair value</t>
  </si>
  <si>
    <t xml:space="preserve">  Fair value over (under) book value </t>
  </si>
  <si>
    <t>amortized cost)</t>
  </si>
  <si>
    <t>Assets</t>
  </si>
  <si>
    <t>Cash and deposits with banks</t>
  </si>
  <si>
    <t>Loans, net of allowance</t>
  </si>
  <si>
    <t>Liabilities</t>
  </si>
  <si>
    <t>Other liabilities</t>
  </si>
  <si>
    <t>FAIR VALUE OF DEBT AND EQUITY SECURITIES MEASURED AT FVOCI</t>
  </si>
  <si>
    <t>Amortized cost</t>
  </si>
  <si>
    <t xml:space="preserve"> Unrealized net gains (losses)  </t>
  </si>
  <si>
    <t>Debt and equity securities measured at FVOCI (Q4/17 and</t>
  </si>
  <si>
    <t>prior: 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</si>
  <si>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</si>
  <si>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</si>
  <si>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</si>
  <si>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</si>
  <si>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</si>
  <si>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</si>
  <si>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</si>
  <si>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</si>
  <si>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</si>
  <si>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</si>
  <si>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Includes positive fair value of $2,115 million (Q2/18: $2,041 million) and negative fair value of $1,788 million (Q2/18: $1,697 million) for exchange-traded derivatives.</t>
  </si>
  <si>
    <t>CONSOLIDATED STATEMENT OF COMPREHENSIVE INCOME</t>
  </si>
  <si>
    <t>OCI, net of income tax, that is subject to subsequent reclassification to net income</t>
  </si>
  <si>
    <t>Net foreign currency translation adjustments</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</si>
  <si>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</si>
  <si>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</si>
  <si>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</si>
  <si>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</si>
  <si>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Net change in debt securities measured at FVOCI (Q4/17 and prior: AFS debt and equity securities)</t>
  </si>
  <si>
    <t>Net gains (losses) on securities measured at FVOCI</t>
  </si>
  <si>
    <t>Net (gains) losses reclassified to net income</t>
  </si>
  <si>
    <t>Net change in cash flow hedges</t>
  </si>
  <si>
    <t>Net gains (losses) on derivatives designated as cash flow hedges</t>
  </si>
  <si>
    <t>OCI, net of income tax, that is not subject to subsequent reclassification to net income</t>
  </si>
  <si>
    <t>Net gains (losses) on post-employment defined benefit plans</t>
  </si>
  <si>
    <t>Net gains (losses) due to fair value change of FVO liabilities attributable to changes in credit risk</t>
  </si>
  <si>
    <t>Net gains (losses) on equity securities designated at FVOCI</t>
  </si>
  <si>
    <t>Comprehensive income</t>
  </si>
  <si>
    <t>Comprehensive income (loss) attributable to non-controlling interests</t>
  </si>
  <si>
    <t>Comprehensive income attributable to equity shareholders</t>
  </si>
  <si>
    <t>Includes $4 million of losses (Q2/18: $10 million of losses) relating to our investments in equity-accounted associates and joint ventures.</t>
  </si>
  <si>
    <t>SEGMENTED INFORMATION</t>
  </si>
  <si>
    <t>CIBC has four SBUs:</t>
  </si>
  <si>
    <t>►</t>
  </si>
  <si>
    <r>
      <rPr>
        <b/>
        <sz val="8"/>
        <rFont val="Arial"/>
        <family val="2"/>
      </rPr>
      <t>Canadian Personal and Small Business Banking</t>
    </r>
    <r>
      <rPr>
        <sz val="8"/>
        <rFont val="Arial"/>
        <family val="2"/>
      </rPr>
      <t xml:space="preserve"> provides personal and small business clients across Canada with financial advice, products and services through a team of advisors in our banking centres, as well as through our direct, mobile and remote channels.</t>
    </r>
  </si>
  <si>
    <r>
      <rPr>
        <b/>
        <sz val="8"/>
        <rFont val="Arial"/>
        <family val="2"/>
      </rPr>
      <t>Canadian Commercial Banking and Wealth Management</t>
    </r>
    <r>
      <rPr>
        <sz val="8"/>
        <rFont val="Arial"/>
        <family val="2"/>
      </rPr>
      <t xml:space="preserve"> provides high-touch, relationship-oriented commercial and private banking, as well as wealth management services to meet the needs of middle-market companies, entrepreneurs, high-net-worth individuals and families, along with institutional clients across Canada.</t>
    </r>
  </si>
  <si>
    <r>
      <rPr>
        <b/>
        <sz val="8"/>
        <rFont val="Arial"/>
        <family val="2"/>
      </rPr>
      <t xml:space="preserve">U.S. Commercial Banking and Wealth Management </t>
    </r>
    <r>
      <rPr>
        <sz val="8"/>
        <rFont val="Arial"/>
        <family val="2"/>
      </rPr>
      <t>provides high-touch, relationship-oriented commercial, personal and small business banking, as well as wealth management services to meet the needs of middle-market companies, executives, entrepreneurs, high-net-worth individuals and families in the markets we serve in the U.S.</t>
    </r>
  </si>
  <si>
    <r>
      <rPr>
        <b/>
        <sz val="8"/>
        <rFont val="Arial"/>
        <family val="2"/>
      </rPr>
      <t>Capital Markets</t>
    </r>
    <r>
      <rPr>
        <sz val="8"/>
        <rFont val="Arial"/>
        <family val="2"/>
      </rPr>
      <t xml:space="preserve"> provides integrated global markets products and services, investment banking advisory and execution, corporate banking and top-ranked research to corporate, government and institutional clients around the world. </t>
    </r>
  </si>
  <si>
    <r>
      <rPr>
        <b/>
        <sz val="8"/>
        <rFont val="Arial"/>
        <family val="2"/>
      </rPr>
      <t xml:space="preserve">Corporate and Other </t>
    </r>
    <r>
      <rPr>
        <sz val="8"/>
        <rFont val="Arial"/>
        <family val="2"/>
      </rPr>
      <t>includes the following functional groups – Administration, Client Connectivity and Innovation, Finance, Human Resources and Communications, Internal Audit, Risk Management, and Technology and Operations, as well as other support groups. The expenses of these functional and support groups are generally allocated to the business lines within the SBUs. The functional and support costs of CIBC Bank USA are recognized directly in the expenses of U.S. Commercial Banking and Wealth Management. Corporate and Other also includes the results of CIBC FirstCaribbean and other strategic investments, as well as other income statement and balance sheet items not directly attributable to the business lines.</t>
    </r>
  </si>
  <si>
    <t>In the first quarter of 2018, we adopted IFRS 9. See "External reporting change" on page 1 for additional details.</t>
  </si>
  <si>
    <t xml:space="preserve">Financial results </t>
  </si>
  <si>
    <t xml:space="preserve">Canadian Personal and Small Business Banking </t>
  </si>
  <si>
    <t>Canadian Commercial Banking and Wealth Management</t>
  </si>
  <si>
    <t>U.S. Commercial Banking and Wealth Management</t>
  </si>
  <si>
    <t>Capital Markets</t>
  </si>
  <si>
    <t xml:space="preserve">Corporate and Other </t>
  </si>
  <si>
    <t>FINANCIAL HIGHLIGHTS (continued)</t>
  </si>
  <si>
    <t>On- and off-balance sheet information</t>
  </si>
  <si>
    <t xml:space="preserve">Cash, deposits with banks and securities </t>
  </si>
  <si>
    <t>Common shareholders' equity</t>
  </si>
  <si>
    <t>Average common shareholders' equity</t>
  </si>
  <si>
    <t>Balance sheet quality (All-in basis) and</t>
  </si>
  <si>
    <t>Risk-weighted assets (RWA)</t>
  </si>
  <si>
    <t>CET1 capital RWA</t>
  </si>
  <si>
    <t>Tier 1 capital RWA</t>
  </si>
  <si>
    <t>Total capital RWA</t>
  </si>
  <si>
    <t>Capital ratios</t>
  </si>
  <si>
    <t>CET1 ratio</t>
  </si>
  <si>
    <t>Tier 1 capital ratio</t>
  </si>
  <si>
    <t>Total capital ratio</t>
  </si>
  <si>
    <t>Basel III leverage ratio</t>
  </si>
  <si>
    <t>Leverage ratio exposure</t>
  </si>
  <si>
    <t>Leverage ratio</t>
  </si>
  <si>
    <t>Liquidity coverage ratio</t>
  </si>
  <si>
    <t xml:space="preserve">The ratio is calculated as the provision for credit losses on impaired loans to average loans and acceptances, net of allowance for credit losses.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</si>
  <si>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</si>
  <si>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</si>
  <si>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Excludes 68,084 restricted shares as at July 31, 2018 (April 30, 2018: 190,789).</t>
  </si>
  <si>
    <t>In Q3/18, CIBC Bank USA contributed $34.1 billion to average assets (Q2/18: $32.8 billion).</t>
  </si>
  <si>
    <t xml:space="preserve">Includes the full contract amount of AUA or custody under a 50/50 joint venture between CIBC and The Bank of New York Mellon. </t>
  </si>
  <si>
    <t xml:space="preserve">Debt ratings - DBRS Senior Long Term: AA; Fitch Senior Long Term: AA- (Negative Outlook); Moody's Senior Long Term: Aa2; S&amp;P Senior Long Term: A+. </t>
  </si>
  <si>
    <t>Full-time equivalent employees is a measure that normalizes the number of full-time and part-time employees, base plus commissioned employees, and 100% commissioned employees into equivalent full-time units based on actual hours of paid work during a given period, for individuals whose compensation is included in the Employee compensation and benefits line of the consolidated statement of income.</t>
  </si>
  <si>
    <t>NOTES TO USERS</t>
  </si>
  <si>
    <t>Reconciliation of non-GAAP to GAAP measures</t>
  </si>
  <si>
    <t xml:space="preserve">Reported and adjusted diluted EPS </t>
  </si>
  <si>
    <t/>
  </si>
  <si>
    <t>Reported net income attributable to common shareholders</t>
  </si>
  <si>
    <t xml:space="preserve">After-tax impact of items of note </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</si>
  <si>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</si>
  <si>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</si>
  <si>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</si>
  <si>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</si>
  <si>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</si>
  <si>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</si>
  <si>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</si>
  <si>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</si>
  <si>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</si>
  <si>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</si>
  <si>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</si>
  <si>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</si>
  <si>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</si>
  <si>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</si>
  <si>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</si>
  <si>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F / D</t>
  </si>
  <si>
    <t>G / E</t>
  </si>
  <si>
    <t>Reported and adjusted dividend payout ratio</t>
  </si>
  <si>
    <t>Dividends paid to common shareholders</t>
  </si>
  <si>
    <t>H</t>
  </si>
  <si>
    <t>Reported dividend payout ratio</t>
  </si>
  <si>
    <t>H / A</t>
  </si>
  <si>
    <t>H / B</t>
  </si>
  <si>
    <t>Reported and adjusted return on common shareholders' equity</t>
  </si>
  <si>
    <t>I</t>
  </si>
  <si>
    <t>Reported return on common shareholders' equity</t>
  </si>
  <si>
    <t>A / I</t>
  </si>
  <si>
    <t>B / I</t>
  </si>
  <si>
    <t>Reported and adjusted effective tax rate</t>
  </si>
  <si>
    <t>Reported income before income taxes</t>
  </si>
  <si>
    <t>J</t>
  </si>
  <si>
    <t>Pre-tax impact of items of note</t>
  </si>
  <si>
    <t>K</t>
  </si>
  <si>
    <t>Reported income taxes</t>
  </si>
  <si>
    <t>L</t>
  </si>
  <si>
    <t>Tax impact of items of note</t>
  </si>
  <si>
    <t>M</t>
  </si>
  <si>
    <t>L / J</t>
  </si>
  <si>
    <t>M / K</t>
  </si>
  <si>
    <t>Non-GAAP measure.</t>
  </si>
  <si>
    <t>Annualized.</t>
  </si>
  <si>
    <t>Items of note</t>
  </si>
  <si>
    <t>Gain on the sale and lease back of certain retail properties</t>
  </si>
  <si>
    <t>Gain, net of related transaction costs, on the sale of our minority investment in American Century Investments (ACI)</t>
  </si>
  <si>
    <t>Gain, net of related transaction and severance costs, on the sale of a processing centre</t>
  </si>
  <si>
    <t>Amortization of acquisition-related intangible assets</t>
  </si>
  <si>
    <t>Fees and charges related to the launch of Simplii Financial and the related wind-down of President’s
     Choice Financial</t>
  </si>
  <si>
    <t>Transaction and integration-related costs as well as purchase accounting adjustments associated with the</t>
  </si>
  <si>
    <t>Increase in legal provisions</t>
  </si>
  <si>
    <t>Loan losses in our exited European leveraged finance portfolio</t>
  </si>
  <si>
    <t xml:space="preserve">Restructuring charges primarily relating to employee severance </t>
  </si>
  <si>
    <t>Pre-tax impact of items of note on net income</t>
  </si>
  <si>
    <t>Income tax impact on above items of note</t>
  </si>
  <si>
    <t>Charge from net tax adjustments resulting from U.S. tax reforms</t>
  </si>
  <si>
    <t>Income tax recovery due to the settlement of transfer pricing-related matters</t>
  </si>
  <si>
    <t>Income tax recovery arising from a change in our expected utilization of tax loss carryforwards</t>
  </si>
  <si>
    <t>After-tax impact of items of note on net income</t>
  </si>
  <si>
    <t>Shown as an item of note through to Q4/16.</t>
  </si>
  <si>
    <t>Transaction costs include legal and other advisory fees, financing costs associated with pre-funding the cash component of the merger consideration, and interest adjustments relating to the obligation payable to dissenting shareholders. Integration costs are comprised of direct and incremental costs incurred as part of planning for and executing the integration of the businesses of The PrivateBank (subsequently rebranded as CIBC Bank USA) and Geneva Advisors with CIBC, including enabling cross-sell opportunities and expansion of services in the U.S. market, the upgrade and conversion of systems and processes, project management, integration-related travel, severance, consulting fees and marketing costs related to rebranding activities. Purchase accounting adjustments, included as items of note beginning in the fourth quarter of 2017, include the accretion of the acquisition date fair value discount on the acquired loans of The PrivateBank, the collective allowance established for new loan originations and renewals of acquired loans (prior to the adoption of IFRS 9 in the first quarter of 2018), and changes in the fair value of contingent consideration relating to the Geneva Advisors acquisition.</t>
  </si>
  <si>
    <t>Relates to collective allowance (prior to the adoption of IFRS 9), except for: (i) residential mortgages greater than 90 days delinquent; (ii) personal loans and scored small business loans greater than 30 days delinquent; (iii) net write-offs for the card portfolio; and (iv) the collective allowance related to CIBC Bank USA, which are all reported in the respective SBUs.</t>
  </si>
  <si>
    <t>CONDENSED AVERAGE BALANCE SHEET</t>
  </si>
  <si>
    <t>Liabilities and equity</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</si>
  <si>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</si>
  <si>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</si>
  <si>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</si>
  <si>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</si>
  <si>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</si>
  <si>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</si>
  <si>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</si>
  <si>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</si>
  <si>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</si>
  <si>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</si>
  <si>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</si>
  <si>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</si>
  <si>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</si>
  <si>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</si>
  <si>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</si>
  <si>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</si>
  <si>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SEGMENTED INFORMATION - U.S. COMMERCIAL BANKING AND WEALTH MANAGEMENT - CANADIAN DOLLARS</t>
  </si>
  <si>
    <t>Commercial real estate loans</t>
  </si>
  <si>
    <t>Other loans</t>
  </si>
  <si>
    <t>Non-interest-bearing demand deposits</t>
  </si>
  <si>
    <t>Interest-bearing deposits</t>
  </si>
  <si>
    <t>Other deposits</t>
  </si>
  <si>
    <t>Certain information was reclassified to conform to the funds transfer pricing methodology adopted in the first quarter of 2018 relating to CIBC Bank USA.</t>
  </si>
  <si>
    <t>Revenue and income taxes are reported on a TEB basis. Accordingly, revenue and income taxes include a TEB adjustment of $1 million (Q2/18: $1 million). The equivalent amounts are offset in the revenue and income taxes of Corporate and Other.</t>
  </si>
  <si>
    <t>As a result of our adoption of IFRS 9 effective November 1, 2017, we now recognize provision for credit losses on both impaired and non-impaired loans in the SBUs. In prior periods, provision for credit losses on non-impaired loans other than that of CIBC Bank USA was recognized in Corporate and Other.</t>
  </si>
  <si>
    <t>SEGMENTED INFORMATION - U.S. COMMERCIAL BANKING AND WEALTH MANAGEMENT - U.S. DOLLAR EQUIVALENT</t>
  </si>
  <si>
    <t>(US$ millions)</t>
  </si>
  <si>
    <t>APPENDIX - CANADIAN PERSONAL AND COMMERCIAL BANKING</t>
  </si>
  <si>
    <t>As a result of our adoption of IFRS 9 effective November 1, 2017, we now recognize provision for credit losses related to both impaired and non-impaired loans in the SBUs. In prior periods, provision for credit losses related to non-impaired loans was recognized in Corporate and Other, except for: (i) non-impaired residential mortgages greater than 90 days delinquent; and (ii) non-impaired personal loans and scored small business loans greater than 30 days delinquent, which was included in Canadian Personal and Small Business Banking.</t>
  </si>
  <si>
    <t>IAS 39</t>
  </si>
  <si>
    <t>Total individually assessed allowance for credit losses</t>
  </si>
  <si>
    <t>Total collectively assessed allowance for credit losses</t>
  </si>
  <si>
    <t>INCOME TAX ALLOCATED TO EACH COMPONENT OF OCI</t>
  </si>
  <si>
    <t>Income tax (expense) benefit</t>
  </si>
  <si>
    <t>Subject to subsequent reclassification to net income</t>
  </si>
  <si>
    <t>Not subject to subsequent reclassification to net income</t>
  </si>
  <si>
    <t>CONSOLIDATED STATEMENT OF CHANGES IN EQUITY (continued)</t>
  </si>
  <si>
    <t>AOCI, net of income tax</t>
  </si>
  <si>
    <t>AOCI, net of income tax, that is subject to subsequent reclassification to net income</t>
  </si>
  <si>
    <t>Net change in foreign currency translation adjustments</t>
  </si>
  <si>
    <t>Net gains (losses) on debt securities measured at FVOCI (Q4/17 and prior:</t>
  </si>
  <si>
    <t>AFS debt and equity securities)</t>
  </si>
  <si>
    <t>Net change in securities measured at FVOCI</t>
  </si>
  <si>
    <t>Net gains (losses) on cash flow hedges</t>
  </si>
  <si>
    <t>AOCI, net of income tax, that is not subject to subsequent reclassification to net income</t>
  </si>
  <si>
    <t>Net change in post-employment defined benefit plans</t>
  </si>
  <si>
    <t>Net fair value change of FVO liabilities attributable to changes in credit risk</t>
  </si>
  <si>
    <t>Net change attributable to changes in credit risk</t>
  </si>
  <si>
    <t>Total AOCI, net of income tax</t>
  </si>
  <si>
    <t xml:space="preserve">Equity at end of period </t>
  </si>
  <si>
    <t>Includes the recognition of loss carryforwards relating to  foreign exchange translation amounts on CIBC’s net investment in foreign operations that were previously reclassified to retained earnings as part of our transition to IFRS in 2012.</t>
  </si>
  <si>
    <t>Includes $8 million of losses reclassified to retained earnings (Q2/18: $8 million of gains), relating to our investments in equity-accounted associates and joint ventures.</t>
  </si>
  <si>
    <t>CHANGES IN ALLOWANCE FOR CREDIT LOSSES</t>
  </si>
  <si>
    <t>Total allowance at beginning of period under IAS 39</t>
  </si>
  <si>
    <t>Write-offs</t>
  </si>
  <si>
    <t>Recoveries</t>
  </si>
  <si>
    <t>Provision for credit losses</t>
  </si>
  <si>
    <t>Interest income on impaired loans</t>
  </si>
  <si>
    <t xml:space="preserve">Foreign exchange and other </t>
  </si>
  <si>
    <t>Stage 3</t>
  </si>
  <si>
    <t xml:space="preserve">Individual allowance </t>
  </si>
  <si>
    <t xml:space="preserve">Total allowance for credit losses </t>
  </si>
  <si>
    <t>Includes $103 million for stage 1 and stage 2 under IFRS 9 (Q2/18: $109 million) of allowance on undrawn credit facilities and other off-balance sheet exposures included in Other liabilities on the consolidated balance sheet.</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</si>
  <si>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</si>
  <si>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</si>
  <si>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</si>
  <si>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</si>
  <si>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</si>
  <si>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</si>
  <si>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</si>
  <si>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</si>
  <si>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Trading</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</si>
  <si>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</si>
  <si>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</si>
  <si>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</si>
  <si>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</si>
  <si>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</si>
  <si>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</si>
  <si>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</si>
  <si>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</si>
  <si>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</si>
  <si>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</si>
  <si>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</si>
  <si>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</si>
  <si>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</si>
  <si>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</si>
  <si>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</si>
  <si>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</si>
  <si>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</si>
  <si>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</si>
  <si>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</si>
  <si>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</si>
  <si>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</si>
  <si>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</si>
  <si>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</si>
  <si>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</si>
  <si>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</si>
  <si>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</si>
  <si>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</si>
  <si>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</si>
  <si>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</si>
  <si>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</si>
  <si>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</si>
  <si>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</si>
  <si>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</si>
  <si>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</si>
  <si>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For OTC derivatives that are not centrally cleared, $1,029.5 billion (Q2/18: $1,080.6 billion) are with counterparties that have two-way collateral posting arrangements, $34.1 billion (Q2/18: $37.2 billion) are with counterparties that have one-way collateral posting arrangements, and $180.8 billion (Q2/18: $183.3 billion) are with counterparties that have no collateral posting arrangements. All counterparties with whom we have one-way collateral posting arrangements are sovereign entities.</t>
  </si>
  <si>
    <t>TABLE OF CONTENTS</t>
  </si>
  <si>
    <t xml:space="preserve">This document is unaudited and should be read in conjunction with our quarterly report to shareholders and news release for Q3/18, and our 2017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</si>
  <si>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External reporting change</t>
  </si>
  <si>
    <t>Non-GAAP measures</t>
  </si>
  <si>
    <t>CONSOLIDATED FINANCIAL OVERVIEW</t>
  </si>
  <si>
    <t xml:space="preserve">Financial Highlights   </t>
  </si>
  <si>
    <t>QUARTERLY TRENDS</t>
  </si>
  <si>
    <t xml:space="preserve">Net Interest Income </t>
  </si>
  <si>
    <t>Trading Activities</t>
  </si>
  <si>
    <t>Non-Interest Income</t>
  </si>
  <si>
    <t>Consolidated Balance Sheet</t>
  </si>
  <si>
    <t xml:space="preserve">Non-Interest Expenses </t>
  </si>
  <si>
    <t>Condensed Average Balance Sheet</t>
  </si>
  <si>
    <t xml:space="preserve">Segmented Information   </t>
  </si>
  <si>
    <t>Goodwill, Software and Other Intangible Assets</t>
  </si>
  <si>
    <t>Segmented Information - Canadian Personal and Small Business Banking</t>
  </si>
  <si>
    <t xml:space="preserve">Consolidated Statement of Comprehensive Income </t>
  </si>
  <si>
    <t>Segmented Information - Canadian Commercial Banking and Wealth Management</t>
  </si>
  <si>
    <t>Income Tax Allocated to Each Component of Other Comprehensive Income (OCI)</t>
  </si>
  <si>
    <t>Segmented Information - U.S. Commercial Banking and Wealth Management - Canadian Dollars</t>
  </si>
  <si>
    <t>Consolidated Statement of Changes in Equity</t>
  </si>
  <si>
    <t>Segmented Information - U.S. Commercial Banking and Wealth Management - U.S. Dollar Equivalent</t>
  </si>
  <si>
    <t>Assets under Administration</t>
  </si>
  <si>
    <t>Segmented Information - Capital Markets</t>
  </si>
  <si>
    <t>Assets under Management</t>
  </si>
  <si>
    <t>Segmented Information - Corporate and Other</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</si>
  <si>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</si>
  <si>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</si>
  <si>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</si>
  <si>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</si>
  <si>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</si>
  <si>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</si>
  <si>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</si>
  <si>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</si>
  <si>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</si>
  <si>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</si>
  <si>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</si>
  <si>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</si>
  <si>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</si>
  <si>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Derivative Instruments</t>
  </si>
  <si>
    <t>Fair Value of Financial Instruments</t>
  </si>
  <si>
    <t>Appendix - Canadian Personal and Commercial Banking</t>
  </si>
  <si>
    <t>Fair Value of Debt and Equity Securities Measured at Fair Value through Other Comprehensive</t>
  </si>
  <si>
    <t>Income (FVOCI)</t>
  </si>
  <si>
    <t>External reporting change - First Quarter 2018</t>
  </si>
  <si>
    <t>We adopted IFRS 9 “Financial Instruments” (IFRS 9) effective November 1, 2017. As permitted, prior period amounts were not restated.</t>
  </si>
  <si>
    <t xml:space="preserve">     As part of the adoption of IFRS 9, we now recognize provision for credit losses on both impaired (stage 3) and non-impaired (stages 1 and 2) loans in the respective strategic business units (SBUs). In prior periods, provision for credit losses on non-impaired loans was recognized in Corporate and Other, with the exception of provision for credit losses related to CIBC Bank USA, which was recognized in U.S. Commercial Banking and Wealth Management, and provision for credit losses on: (i) non-impaired residential mortgages greater than 90 days delinquent; and (ii) non-impaired personal loans and scored small business loans greater than 30 days delinquent, which was recognized in Canadian Personal and Small Business Banking.</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</si>
  <si>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</si>
  <si>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</si>
  <si>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</si>
  <si>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</si>
  <si>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earnings per share (EPS)</t>
  </si>
  <si>
    <t>We adjust our reported diluted EPS to remove the impact of items of note, net of income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</si>
  <si>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</si>
  <si>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income taxes, to calculate the adjusted dividend payout ratio.</t>
  </si>
  <si>
    <t>We adjust our reported net income attributable to common shareholders to remove the impact of items of note, net of income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</si>
  <si>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</si>
  <si>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</si>
  <si>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</si>
  <si>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13.</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</si>
  <si>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</si>
  <si>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</si>
  <si>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Page 2 provides a reconciliation of non-GAAP to GAAP measures related to CIBC on a consolidated basis.</t>
  </si>
  <si>
    <r>
      <t xml:space="preserve">Adjusted net income attributable to common shareholders </t>
    </r>
    <r>
      <rPr>
        <vertAlign val="superscript"/>
        <sz val="7"/>
        <color indexed="25"/>
        <rFont val="Arial"/>
        <family val="2"/>
      </rPr>
      <t>1</t>
    </r>
  </si>
  <si>
    <r>
      <t xml:space="preserve">Adjusted diluted EPS ($) </t>
    </r>
    <r>
      <rPr>
        <vertAlign val="superscript"/>
        <sz val="7"/>
        <color indexed="25"/>
        <rFont val="Arial"/>
        <family val="2"/>
      </rPr>
      <t>1</t>
    </r>
  </si>
  <si>
    <r>
      <t xml:space="preserve">Adjusted total revenue (TEB) </t>
    </r>
    <r>
      <rPr>
        <vertAlign val="superscript"/>
        <sz val="7"/>
        <color indexed="25"/>
        <rFont val="Arial"/>
        <family val="2"/>
      </rPr>
      <t>1</t>
    </r>
  </si>
  <si>
    <r>
      <t xml:space="preserve">Adjusted non-interest expenses </t>
    </r>
    <r>
      <rPr>
        <vertAlign val="superscript"/>
        <sz val="7"/>
        <color indexed="25"/>
        <rFont val="Arial"/>
        <family val="2"/>
      </rPr>
      <t>1</t>
    </r>
  </si>
  <si>
    <r>
      <t xml:space="preserve">Adjusted efficiency ratio </t>
    </r>
    <r>
      <rPr>
        <vertAlign val="superscript"/>
        <sz val="7"/>
        <color indexed="25"/>
        <rFont val="Arial"/>
        <family val="2"/>
      </rPr>
      <t>1</t>
    </r>
  </si>
  <si>
    <r>
      <t xml:space="preserve">Adjusted dividend payout ratio </t>
    </r>
    <r>
      <rPr>
        <vertAlign val="superscript"/>
        <sz val="7"/>
        <color indexed="25"/>
        <rFont val="Arial"/>
        <family val="2"/>
      </rPr>
      <t>1</t>
    </r>
  </si>
  <si>
    <r>
      <t xml:space="preserve">Adjusted return on common shareholders' equity </t>
    </r>
    <r>
      <rPr>
        <vertAlign val="superscript"/>
        <sz val="7"/>
        <color indexed="25"/>
        <rFont val="Arial"/>
        <family val="2"/>
      </rPr>
      <t>1</t>
    </r>
  </si>
  <si>
    <r>
      <t xml:space="preserve">Adjusted income before income taxes </t>
    </r>
    <r>
      <rPr>
        <vertAlign val="superscript"/>
        <sz val="7"/>
        <color indexed="25"/>
        <rFont val="Arial"/>
        <family val="2"/>
      </rPr>
      <t>1</t>
    </r>
  </si>
  <si>
    <r>
      <t xml:space="preserve">Adjusted income taxes </t>
    </r>
    <r>
      <rPr>
        <vertAlign val="superscript"/>
        <sz val="7"/>
        <color indexed="25"/>
        <rFont val="Arial"/>
        <family val="2"/>
      </rPr>
      <t>1</t>
    </r>
  </si>
  <si>
    <r>
      <t xml:space="preserve">Adjusted effective tax rate </t>
    </r>
    <r>
      <rPr>
        <vertAlign val="superscript"/>
        <sz val="7"/>
        <color indexed="25"/>
        <rFont val="Arial"/>
        <family val="2"/>
      </rPr>
      <t>1</t>
    </r>
  </si>
  <si>
    <r>
      <t xml:space="preserve">Loss (income) from the structured credit run-off business </t>
    </r>
    <r>
      <rPr>
        <vertAlign val="superscript"/>
        <sz val="7.5"/>
        <color indexed="25"/>
        <rFont val="Arial"/>
        <family val="2"/>
      </rPr>
      <t>1</t>
    </r>
  </si>
  <si>
    <r>
      <t xml:space="preserve">acquisitions of The PrivateBank and Geneva Advisors </t>
    </r>
    <r>
      <rPr>
        <vertAlign val="superscript"/>
        <sz val="7.5"/>
        <color indexed="25"/>
        <rFont val="Arial"/>
        <family val="2"/>
      </rPr>
      <t>2</t>
    </r>
  </si>
  <si>
    <r>
      <t xml:space="preserve">Increase (decrease) in collective allowance recognized in Corporate and Other </t>
    </r>
    <r>
      <rPr>
        <vertAlign val="superscript"/>
        <sz val="7.5"/>
        <color indexed="25"/>
        <rFont val="Arial"/>
        <family val="2"/>
      </rPr>
      <t>3</t>
    </r>
  </si>
  <si>
    <r>
      <t xml:space="preserve">Adjusted dividend payout ratio </t>
    </r>
    <r>
      <rPr>
        <vertAlign val="superscript"/>
        <sz val="7.5"/>
        <color indexed="25"/>
        <rFont val="Arial"/>
        <family val="2"/>
      </rPr>
      <t>1</t>
    </r>
  </si>
  <si>
    <r>
      <t xml:space="preserve">End of period </t>
    </r>
    <r>
      <rPr>
        <vertAlign val="superscript"/>
        <sz val="7.5"/>
        <color indexed="25"/>
        <rFont val="Arial"/>
        <family val="2"/>
      </rPr>
      <t>5</t>
    </r>
  </si>
  <si>
    <r>
      <t xml:space="preserve">Weighted-average basic </t>
    </r>
    <r>
      <rPr>
        <vertAlign val="superscript"/>
        <sz val="7.5"/>
        <color indexed="25"/>
        <rFont val="Arial"/>
        <family val="2"/>
      </rPr>
      <t>5</t>
    </r>
  </si>
  <si>
    <r>
      <t xml:space="preserve"> Adjusted diluted EPS </t>
    </r>
    <r>
      <rPr>
        <vertAlign val="superscript"/>
        <sz val="7.5"/>
        <color indexed="25"/>
        <rFont val="Arial"/>
        <family val="2"/>
      </rPr>
      <t>1</t>
    </r>
  </si>
  <si>
    <r>
      <t xml:space="preserve">Adjusted effective tax rate </t>
    </r>
    <r>
      <rPr>
        <vertAlign val="superscript"/>
        <sz val="7.5"/>
        <color indexed="25"/>
        <rFont val="Arial"/>
        <family val="2"/>
      </rPr>
      <t>1</t>
    </r>
  </si>
  <si>
    <r>
      <t xml:space="preserve">Return on average interest-earning assets </t>
    </r>
    <r>
      <rPr>
        <vertAlign val="superscript"/>
        <sz val="7.5"/>
        <color indexed="25"/>
        <rFont val="Arial"/>
        <family val="2"/>
      </rPr>
      <t>3, 4</t>
    </r>
  </si>
  <si>
    <r>
      <t xml:space="preserve">Return on average assets </t>
    </r>
    <r>
      <rPr>
        <vertAlign val="superscript"/>
        <sz val="7.5"/>
        <color indexed="25"/>
        <rFont val="Arial"/>
        <family val="2"/>
      </rPr>
      <t>4</t>
    </r>
  </si>
  <si>
    <r>
      <t xml:space="preserve">Net interest margin on average interest-earning assets </t>
    </r>
    <r>
      <rPr>
        <vertAlign val="superscript"/>
        <sz val="7.5"/>
        <color indexed="25"/>
        <rFont val="Arial"/>
        <family val="2"/>
      </rPr>
      <t>3</t>
    </r>
  </si>
  <si>
    <r>
      <t xml:space="preserve">Adjusted return on common shareholders' equity </t>
    </r>
    <r>
      <rPr>
        <vertAlign val="superscript"/>
        <sz val="7.5"/>
        <color indexed="25"/>
        <rFont val="Arial"/>
        <family val="2"/>
      </rPr>
      <t>1</t>
    </r>
  </si>
  <si>
    <r>
      <t xml:space="preserve">Loan loss ratio </t>
    </r>
    <r>
      <rPr>
        <vertAlign val="superscript"/>
        <sz val="7.5"/>
        <color indexed="25"/>
        <rFont val="Arial"/>
        <family val="2"/>
      </rPr>
      <t>2</t>
    </r>
  </si>
  <si>
    <r>
      <t xml:space="preserve">Adjusted efficiency ratio </t>
    </r>
    <r>
      <rPr>
        <vertAlign val="superscript"/>
        <sz val="7.5"/>
        <color indexed="25"/>
        <rFont val="Arial"/>
        <family val="2"/>
      </rPr>
      <t>1</t>
    </r>
  </si>
  <si>
    <r>
      <t xml:space="preserve">Full-time equivalent employees </t>
    </r>
    <r>
      <rPr>
        <vertAlign val="superscript"/>
        <sz val="7.5"/>
        <color indexed="25"/>
        <rFont val="Arial"/>
        <family val="2"/>
      </rPr>
      <t>10</t>
    </r>
  </si>
  <si>
    <r>
      <t xml:space="preserve">liquidity measures </t>
    </r>
    <r>
      <rPr>
        <vertAlign val="superscript"/>
        <sz val="7.5"/>
        <color indexed="25"/>
        <rFont val="Arial"/>
        <family val="2"/>
      </rPr>
      <t>9</t>
    </r>
  </si>
  <si>
    <r>
      <t xml:space="preserve">Assets under management (AUM) </t>
    </r>
    <r>
      <rPr>
        <vertAlign val="superscript"/>
        <sz val="7.5"/>
        <color indexed="25"/>
        <rFont val="Arial"/>
        <family val="2"/>
      </rPr>
      <t>8</t>
    </r>
  </si>
  <si>
    <r>
      <t xml:space="preserve">Assets under administration (AUA) </t>
    </r>
    <r>
      <rPr>
        <vertAlign val="superscript"/>
        <sz val="7.5"/>
        <color indexed="25"/>
        <rFont val="Arial"/>
        <family val="2"/>
      </rPr>
      <t>7, 8</t>
    </r>
  </si>
  <si>
    <r>
      <t xml:space="preserve">Average interest-earning assets </t>
    </r>
    <r>
      <rPr>
        <vertAlign val="superscript"/>
        <sz val="7.5"/>
        <color indexed="25"/>
        <rFont val="Arial"/>
        <family val="2"/>
      </rPr>
      <t>3</t>
    </r>
  </si>
  <si>
    <r>
      <t xml:space="preserve">Average assets </t>
    </r>
    <r>
      <rPr>
        <vertAlign val="superscript"/>
        <sz val="7.5"/>
        <color indexed="25"/>
        <rFont val="Arial"/>
        <family val="2"/>
      </rPr>
      <t>6</t>
    </r>
  </si>
  <si>
    <r>
      <t xml:space="preserve">Foreign exchange other than trading </t>
    </r>
    <r>
      <rPr>
        <vertAlign val="superscript"/>
        <sz val="7"/>
        <color indexed="25"/>
        <rFont val="Arial"/>
        <family val="2"/>
      </rPr>
      <t>2</t>
    </r>
  </si>
  <si>
    <r>
      <t xml:space="preserve"> designated at fair value (FVO) gains (losses), net) </t>
    </r>
    <r>
      <rPr>
        <vertAlign val="superscript"/>
        <sz val="7"/>
        <color indexed="25"/>
        <rFont val="Arial"/>
        <family val="2"/>
      </rPr>
      <t>1</t>
    </r>
  </si>
  <si>
    <r>
      <t xml:space="preserve">Other </t>
    </r>
    <r>
      <rPr>
        <vertAlign val="superscript"/>
        <sz val="7.5"/>
        <color indexed="25"/>
        <rFont val="Arial"/>
        <family val="2"/>
      </rPr>
      <t>2</t>
    </r>
  </si>
  <si>
    <r>
      <t xml:space="preserve">Rent, maintenance and amortization of software costs </t>
    </r>
    <r>
      <rPr>
        <vertAlign val="superscript"/>
        <sz val="7.5"/>
        <color indexed="25"/>
        <rFont val="Arial"/>
        <family val="2"/>
      </rPr>
      <t>1</t>
    </r>
  </si>
  <si>
    <r>
      <t xml:space="preserve">     Impaired </t>
    </r>
    <r>
      <rPr>
        <vertAlign val="superscript"/>
        <sz val="7.5"/>
        <color indexed="25"/>
        <rFont val="Arial"/>
        <family val="2"/>
      </rPr>
      <t>1</t>
    </r>
  </si>
  <si>
    <r>
      <t xml:space="preserve">     Non-impaired </t>
    </r>
    <r>
      <rPr>
        <vertAlign val="superscript"/>
        <sz val="7.5"/>
        <color indexed="25"/>
        <rFont val="Arial"/>
        <family val="2"/>
      </rPr>
      <t>1</t>
    </r>
  </si>
  <si>
    <r>
      <t xml:space="preserve">Intersegment revenue </t>
    </r>
    <r>
      <rPr>
        <vertAlign val="superscript"/>
        <sz val="7.5"/>
        <color indexed="25"/>
        <rFont val="Arial"/>
        <family val="2"/>
      </rPr>
      <t>2</t>
    </r>
  </si>
  <si>
    <r>
      <t xml:space="preserve">Average balances </t>
    </r>
    <r>
      <rPr>
        <vertAlign val="superscript"/>
        <sz val="7.5"/>
        <color indexed="25"/>
        <rFont val="Arial"/>
        <family val="2"/>
      </rPr>
      <t>3</t>
    </r>
  </si>
  <si>
    <r>
      <t xml:space="preserve">Interest-earning assets </t>
    </r>
    <r>
      <rPr>
        <vertAlign val="superscript"/>
        <sz val="7.5"/>
        <color indexed="25"/>
        <rFont val="Arial"/>
        <family val="2"/>
      </rPr>
      <t>4</t>
    </r>
  </si>
  <si>
    <r>
      <t xml:space="preserve">Common equity </t>
    </r>
    <r>
      <rPr>
        <vertAlign val="superscript"/>
        <sz val="7.5"/>
        <color indexed="25"/>
        <rFont val="Arial"/>
        <family val="2"/>
      </rPr>
      <t>5</t>
    </r>
  </si>
  <si>
    <r>
      <t xml:space="preserve">Net interest margin on average interest-earning assets </t>
    </r>
    <r>
      <rPr>
        <vertAlign val="superscript"/>
        <sz val="7.5"/>
        <color indexed="25"/>
        <rFont val="Arial"/>
        <family val="2"/>
      </rPr>
      <t>4</t>
    </r>
  </si>
  <si>
    <r>
      <t xml:space="preserve">Return on equity </t>
    </r>
    <r>
      <rPr>
        <vertAlign val="superscript"/>
        <sz val="7.5"/>
        <color indexed="25"/>
        <rFont val="Arial"/>
        <family val="2"/>
      </rPr>
      <t>5</t>
    </r>
  </si>
  <si>
    <r>
      <t xml:space="preserve">Charge for economic capital </t>
    </r>
    <r>
      <rPr>
        <vertAlign val="superscript"/>
        <sz val="7.5"/>
        <color indexed="25"/>
        <rFont val="Arial"/>
        <family val="2"/>
      </rPr>
      <t>5</t>
    </r>
  </si>
  <si>
    <r>
      <t xml:space="preserve">Economic profit </t>
    </r>
    <r>
      <rPr>
        <vertAlign val="superscript"/>
        <sz val="7.5"/>
        <color indexed="25"/>
        <rFont val="Arial"/>
        <family val="2"/>
      </rPr>
      <t>5</t>
    </r>
  </si>
  <si>
    <r>
      <t xml:space="preserve">     Impaired </t>
    </r>
    <r>
      <rPr>
        <vertAlign val="superscript"/>
        <sz val="7"/>
        <color indexed="25"/>
        <rFont val="Arial"/>
        <family val="2"/>
      </rPr>
      <t>1</t>
    </r>
  </si>
  <si>
    <r>
      <t xml:space="preserve">     Non-impaired </t>
    </r>
    <r>
      <rPr>
        <vertAlign val="superscript"/>
        <sz val="7"/>
        <color indexed="25"/>
        <rFont val="Arial"/>
        <family val="2"/>
      </rPr>
      <t>1</t>
    </r>
  </si>
  <si>
    <r>
      <t xml:space="preserve">Intersegment revenue </t>
    </r>
    <r>
      <rPr>
        <vertAlign val="superscript"/>
        <sz val="7"/>
        <color indexed="25"/>
        <rFont val="Arial"/>
        <family val="2"/>
      </rPr>
      <t>2</t>
    </r>
  </si>
  <si>
    <r>
      <t xml:space="preserve">Average balances </t>
    </r>
    <r>
      <rPr>
        <vertAlign val="superscript"/>
        <sz val="7"/>
        <color indexed="25"/>
        <rFont val="Arial"/>
        <family val="2"/>
      </rPr>
      <t>3</t>
    </r>
  </si>
  <si>
    <r>
      <t xml:space="preserve">Commercial loans </t>
    </r>
    <r>
      <rPr>
        <vertAlign val="superscript"/>
        <sz val="7"/>
        <color indexed="25"/>
        <rFont val="Arial"/>
        <family val="2"/>
      </rPr>
      <t>4</t>
    </r>
  </si>
  <si>
    <r>
      <t xml:space="preserve">Interest-earning assets </t>
    </r>
    <r>
      <rPr>
        <vertAlign val="superscript"/>
        <sz val="7"/>
        <color indexed="25"/>
        <rFont val="Arial"/>
        <family val="2"/>
      </rPr>
      <t>5</t>
    </r>
  </si>
  <si>
    <r>
      <t xml:space="preserve">Common equity </t>
    </r>
    <r>
      <rPr>
        <vertAlign val="superscript"/>
        <sz val="7"/>
        <color indexed="25"/>
        <rFont val="Arial"/>
        <family val="2"/>
      </rPr>
      <t>6</t>
    </r>
  </si>
  <si>
    <r>
      <t xml:space="preserve">Net interest margin on average interest-earning assets </t>
    </r>
    <r>
      <rPr>
        <vertAlign val="superscript"/>
        <sz val="7"/>
        <color indexed="25"/>
        <rFont val="Arial"/>
        <family val="2"/>
      </rPr>
      <t>5</t>
    </r>
  </si>
  <si>
    <r>
      <t xml:space="preserve">Return on equity </t>
    </r>
    <r>
      <rPr>
        <vertAlign val="superscript"/>
        <sz val="7"/>
        <color indexed="25"/>
        <rFont val="Arial"/>
        <family val="2"/>
      </rPr>
      <t>6</t>
    </r>
  </si>
  <si>
    <r>
      <t xml:space="preserve">Charge for economic capital </t>
    </r>
    <r>
      <rPr>
        <vertAlign val="superscript"/>
        <sz val="7"/>
        <color indexed="25"/>
        <rFont val="Arial"/>
        <family val="2"/>
      </rPr>
      <t>6</t>
    </r>
  </si>
  <si>
    <r>
      <t xml:space="preserve">Economic profit </t>
    </r>
    <r>
      <rPr>
        <vertAlign val="superscript"/>
        <sz val="7"/>
        <color indexed="25"/>
        <rFont val="Arial"/>
        <family val="2"/>
      </rPr>
      <t>6</t>
    </r>
  </si>
  <si>
    <r>
      <t xml:space="preserve">Assets under administration </t>
    </r>
    <r>
      <rPr>
        <vertAlign val="superscript"/>
        <sz val="7"/>
        <color indexed="25"/>
        <rFont val="Arial"/>
        <family val="2"/>
      </rPr>
      <t>7</t>
    </r>
  </si>
  <si>
    <r>
      <t xml:space="preserve">Assets under management </t>
    </r>
    <r>
      <rPr>
        <vertAlign val="superscript"/>
        <sz val="7"/>
        <color indexed="25"/>
        <rFont val="Arial"/>
        <family val="2"/>
      </rPr>
      <t>7</t>
    </r>
  </si>
  <si>
    <r>
      <t xml:space="preserve">Total revenue </t>
    </r>
    <r>
      <rPr>
        <vertAlign val="superscript"/>
        <sz val="7"/>
        <color indexed="25"/>
        <rFont val="Arial"/>
        <family val="2"/>
      </rPr>
      <t>2</t>
    </r>
  </si>
  <si>
    <r>
      <t xml:space="preserve">     Impaired </t>
    </r>
    <r>
      <rPr>
        <vertAlign val="superscript"/>
        <sz val="7"/>
        <color indexed="25"/>
        <rFont val="Arial"/>
        <family val="2"/>
      </rPr>
      <t>3</t>
    </r>
  </si>
  <si>
    <r>
      <t xml:space="preserve">     Non-impaired </t>
    </r>
    <r>
      <rPr>
        <vertAlign val="superscript"/>
        <sz val="7"/>
        <color indexed="25"/>
        <rFont val="Arial"/>
        <family val="2"/>
      </rPr>
      <t>3</t>
    </r>
  </si>
  <si>
    <r>
      <t xml:space="preserve">Income taxes </t>
    </r>
    <r>
      <rPr>
        <vertAlign val="superscript"/>
        <sz val="7"/>
        <color indexed="25"/>
        <rFont val="Arial"/>
        <family val="2"/>
      </rPr>
      <t>2</t>
    </r>
  </si>
  <si>
    <r>
      <t xml:space="preserve">Net interest income </t>
    </r>
    <r>
      <rPr>
        <vertAlign val="superscript"/>
        <sz val="7"/>
        <color indexed="25"/>
        <rFont val="Arial"/>
        <family val="2"/>
      </rPr>
      <t>2</t>
    </r>
  </si>
  <si>
    <r>
      <t xml:space="preserve">Average balances </t>
    </r>
    <r>
      <rPr>
        <vertAlign val="superscript"/>
        <sz val="7"/>
        <color indexed="25"/>
        <rFont val="Arial"/>
        <family val="2"/>
      </rPr>
      <t>4</t>
    </r>
  </si>
  <si>
    <r>
      <t xml:space="preserve">     Impaired </t>
    </r>
    <r>
      <rPr>
        <vertAlign val="superscript"/>
        <sz val="7"/>
        <color indexed="25"/>
        <rFont val="Arial"/>
        <family val="2"/>
      </rPr>
      <t>2</t>
    </r>
  </si>
  <si>
    <r>
      <t xml:space="preserve">     Non-impaired </t>
    </r>
    <r>
      <rPr>
        <vertAlign val="superscript"/>
        <sz val="7"/>
        <color indexed="25"/>
        <rFont val="Arial"/>
        <family val="2"/>
      </rPr>
      <t>2</t>
    </r>
  </si>
  <si>
    <r>
      <t xml:space="preserve">Total revenue </t>
    </r>
    <r>
      <rPr>
        <vertAlign val="superscript"/>
        <sz val="7"/>
        <color indexed="25"/>
        <rFont val="Arial"/>
        <family val="2"/>
      </rPr>
      <t>1</t>
    </r>
  </si>
  <si>
    <r>
      <t xml:space="preserve">Income taxes </t>
    </r>
    <r>
      <rPr>
        <vertAlign val="superscript"/>
        <sz val="7.5"/>
        <color indexed="25"/>
        <rFont val="Arial"/>
        <family val="2"/>
      </rPr>
      <t>1</t>
    </r>
  </si>
  <si>
    <r>
      <t xml:space="preserve">Economic profit </t>
    </r>
    <r>
      <rPr>
        <vertAlign val="superscript"/>
        <sz val="7.5"/>
        <color indexed="25"/>
        <rFont val="Arial"/>
        <family val="2"/>
      </rPr>
      <t>4</t>
    </r>
  </si>
  <si>
    <r>
      <t xml:space="preserve">Charge for economic capital </t>
    </r>
    <r>
      <rPr>
        <vertAlign val="superscript"/>
        <sz val="7.5"/>
        <color indexed="25"/>
        <rFont val="Arial"/>
        <family val="2"/>
      </rPr>
      <t>4</t>
    </r>
  </si>
  <si>
    <r>
      <t xml:space="preserve">Return on equity </t>
    </r>
    <r>
      <rPr>
        <vertAlign val="superscript"/>
        <sz val="7.5"/>
        <color indexed="25"/>
        <rFont val="Arial"/>
        <family val="2"/>
      </rPr>
      <t>4</t>
    </r>
  </si>
  <si>
    <r>
      <t xml:space="preserve">Common equity </t>
    </r>
    <r>
      <rPr>
        <vertAlign val="superscript"/>
        <sz val="7.5"/>
        <color indexed="25"/>
        <rFont val="Arial"/>
        <family val="2"/>
      </rPr>
      <t>4</t>
    </r>
  </si>
  <si>
    <r>
      <t xml:space="preserve">Intersegment revenue </t>
    </r>
    <r>
      <rPr>
        <vertAlign val="superscript"/>
        <sz val="7.5"/>
        <color indexed="25"/>
        <rFont val="Arial"/>
        <family val="2"/>
      </rPr>
      <t>3</t>
    </r>
  </si>
  <si>
    <r>
      <t xml:space="preserve">Net interest income </t>
    </r>
    <r>
      <rPr>
        <vertAlign val="superscript"/>
        <sz val="7.5"/>
        <color indexed="25"/>
        <rFont val="Arial"/>
        <family val="2"/>
      </rPr>
      <t>1</t>
    </r>
  </si>
  <si>
    <r>
      <t xml:space="preserve">Total revenue </t>
    </r>
    <r>
      <rPr>
        <vertAlign val="superscript"/>
        <sz val="7.5"/>
        <color indexed="25"/>
        <rFont val="Arial"/>
        <family val="2"/>
      </rPr>
      <t>1</t>
    </r>
  </si>
  <si>
    <r>
      <t xml:space="preserve">Assets under management </t>
    </r>
    <r>
      <rPr>
        <vertAlign val="superscript"/>
        <sz val="7.5"/>
        <color indexed="25"/>
        <rFont val="Arial"/>
        <family val="2"/>
      </rPr>
      <t>3</t>
    </r>
  </si>
  <si>
    <r>
      <t xml:space="preserve">Institutions </t>
    </r>
    <r>
      <rPr>
        <vertAlign val="superscript"/>
        <sz val="7.5"/>
        <color indexed="25"/>
        <rFont val="Arial"/>
        <family val="2"/>
      </rPr>
      <t>4</t>
    </r>
  </si>
  <si>
    <r>
      <t xml:space="preserve">Assets under administration </t>
    </r>
    <r>
      <rPr>
        <vertAlign val="superscript"/>
        <sz val="7.5"/>
        <color indexed="25"/>
        <rFont val="Arial"/>
        <family val="2"/>
      </rPr>
      <t>3</t>
    </r>
  </si>
  <si>
    <r>
      <t xml:space="preserve">Net interest income (loss) </t>
    </r>
    <r>
      <rPr>
        <vertAlign val="superscript"/>
        <sz val="7.5"/>
        <color indexed="25"/>
        <rFont val="Arial"/>
        <family val="2"/>
      </rPr>
      <t>1</t>
    </r>
  </si>
  <si>
    <r>
      <t xml:space="preserve">     Non-impaired </t>
    </r>
    <r>
      <rPr>
        <vertAlign val="superscript"/>
        <sz val="7.5"/>
        <color indexed="25"/>
        <rFont val="Arial"/>
        <family val="2"/>
      </rPr>
      <t>2</t>
    </r>
  </si>
  <si>
    <r>
      <t xml:space="preserve">     Impaired </t>
    </r>
    <r>
      <rPr>
        <vertAlign val="superscript"/>
        <sz val="7.5"/>
        <color indexed="25"/>
        <rFont val="Arial"/>
        <family val="2"/>
      </rPr>
      <t>2</t>
    </r>
  </si>
  <si>
    <r>
      <t xml:space="preserve">Trading revenue </t>
    </r>
    <r>
      <rPr>
        <vertAlign val="superscript"/>
        <sz val="8"/>
        <color indexed="25"/>
        <rFont val="Arial"/>
        <family val="2"/>
      </rPr>
      <t>1</t>
    </r>
  </si>
  <si>
    <r>
      <t xml:space="preserve">Net interest income (TEB) </t>
    </r>
    <r>
      <rPr>
        <vertAlign val="superscript"/>
        <sz val="8"/>
        <color indexed="25"/>
        <rFont val="Arial"/>
        <family val="2"/>
      </rPr>
      <t>2</t>
    </r>
  </si>
  <si>
    <r>
      <t xml:space="preserve">Non-interest income </t>
    </r>
    <r>
      <rPr>
        <vertAlign val="superscript"/>
        <sz val="8"/>
        <color indexed="25"/>
        <rFont val="Arial"/>
        <family val="2"/>
      </rPr>
      <t>2</t>
    </r>
  </si>
  <si>
    <r>
      <t xml:space="preserve">TEB adjustment </t>
    </r>
    <r>
      <rPr>
        <vertAlign val="superscript"/>
        <sz val="8"/>
        <color indexed="25"/>
        <rFont val="Arial"/>
        <family val="2"/>
      </rPr>
      <t>3</t>
    </r>
  </si>
  <si>
    <r>
      <t xml:space="preserve">Equities </t>
    </r>
    <r>
      <rPr>
        <vertAlign val="superscript"/>
        <sz val="8"/>
        <color indexed="25"/>
        <rFont val="Arial"/>
        <family val="2"/>
      </rPr>
      <t>4</t>
    </r>
  </si>
  <si>
    <r>
      <t xml:space="preserve">Other </t>
    </r>
    <r>
      <rPr>
        <vertAlign val="superscript"/>
        <sz val="8"/>
        <color indexed="25"/>
        <rFont val="Arial"/>
        <family val="2"/>
      </rPr>
      <t>5</t>
    </r>
  </si>
  <si>
    <r>
      <t>Foreign exchange other than trading</t>
    </r>
    <r>
      <rPr>
        <vertAlign val="superscript"/>
        <sz val="8"/>
        <color indexed="25"/>
        <rFont val="Arial"/>
        <family val="2"/>
      </rPr>
      <t xml:space="preserve"> 6</t>
    </r>
  </si>
  <si>
    <r>
      <t xml:space="preserve">Average interest-earning assets </t>
    </r>
    <r>
      <rPr>
        <vertAlign val="superscript"/>
        <sz val="7"/>
        <color indexed="25"/>
        <rFont val="Arial"/>
        <family val="2"/>
      </rPr>
      <t>1</t>
    </r>
  </si>
  <si>
    <r>
      <t xml:space="preserve">Adjustments </t>
    </r>
    <r>
      <rPr>
        <vertAlign val="superscript"/>
        <sz val="7"/>
        <color indexed="25"/>
        <rFont val="Arial"/>
        <family val="2"/>
      </rPr>
      <t>1</t>
    </r>
  </si>
  <si>
    <r>
      <t xml:space="preserve">Changes, net of amortization and impairment </t>
    </r>
    <r>
      <rPr>
        <vertAlign val="superscript"/>
        <sz val="7"/>
        <color indexed="25"/>
        <rFont val="Arial"/>
        <family val="2"/>
      </rPr>
      <t>1</t>
    </r>
  </si>
  <si>
    <r>
      <t xml:space="preserve">Total OCI </t>
    </r>
    <r>
      <rPr>
        <vertAlign val="superscript"/>
        <sz val="7"/>
        <color indexed="25"/>
        <rFont val="Arial"/>
        <family val="2"/>
      </rPr>
      <t>1</t>
    </r>
  </si>
  <si>
    <r>
      <t xml:space="preserve">Realized (gains) losses on equity securities designated at FVOCI reclassified to
     retained earnings </t>
    </r>
    <r>
      <rPr>
        <vertAlign val="superscript"/>
        <sz val="7.5"/>
        <color indexed="25"/>
        <rFont val="Arial"/>
        <family val="2"/>
      </rPr>
      <t>2</t>
    </r>
  </si>
  <si>
    <r>
      <t xml:space="preserve">allocated to business and government loans) </t>
    </r>
    <r>
      <rPr>
        <vertAlign val="superscript"/>
        <sz val="8"/>
        <color indexed="25"/>
        <rFont val="Arial"/>
        <family val="2"/>
      </rPr>
      <t>1</t>
    </r>
  </si>
  <si>
    <r>
      <t xml:space="preserve">Total allowance for credit losses - impaired consumer loans </t>
    </r>
    <r>
      <rPr>
        <vertAlign val="superscript"/>
        <sz val="7.5"/>
        <color indexed="25"/>
        <rFont val="Arial"/>
        <family val="2"/>
      </rPr>
      <t>1</t>
    </r>
  </si>
  <si>
    <r>
      <t xml:space="preserve">Total allowance for credit losses - impaired business and government loans </t>
    </r>
    <r>
      <rPr>
        <vertAlign val="superscript"/>
        <sz val="7.5"/>
        <color indexed="25"/>
        <rFont val="Arial"/>
        <family val="2"/>
      </rPr>
      <t>1</t>
    </r>
  </si>
  <si>
    <r>
      <t xml:space="preserve">Total allowance for credit losses - impaired loans </t>
    </r>
    <r>
      <rPr>
        <vertAlign val="superscript"/>
        <sz val="7.5"/>
        <color indexed="25"/>
        <rFont val="Arial"/>
        <family val="2"/>
      </rPr>
      <t>1</t>
    </r>
  </si>
  <si>
    <r>
      <t xml:space="preserve">facilities and other off-balance sheet exposures </t>
    </r>
    <r>
      <rPr>
        <vertAlign val="superscript"/>
        <sz val="7.5"/>
        <color indexed="25"/>
        <rFont val="Arial"/>
        <family val="2"/>
      </rPr>
      <t>2</t>
    </r>
  </si>
  <si>
    <r>
      <t xml:space="preserve">Undrawn credit facilities and other off-balance sheet exposures </t>
    </r>
    <r>
      <rPr>
        <vertAlign val="superscript"/>
        <sz val="8"/>
        <color indexed="25"/>
        <rFont val="Arial"/>
        <family val="2"/>
      </rPr>
      <t>1</t>
    </r>
  </si>
  <si>
    <r>
      <t xml:space="preserve">Consumer </t>
    </r>
    <r>
      <rPr>
        <vertAlign val="superscript"/>
        <sz val="7.5"/>
        <color indexed="25"/>
        <rFont val="Arial"/>
        <family val="2"/>
      </rPr>
      <t>2</t>
    </r>
  </si>
  <si>
    <r>
      <t xml:space="preserve">Net repayments </t>
    </r>
    <r>
      <rPr>
        <vertAlign val="superscript"/>
        <sz val="7.5"/>
        <color indexed="25"/>
        <rFont val="Arial"/>
        <family val="2"/>
      </rPr>
      <t>3</t>
    </r>
  </si>
  <si>
    <r>
      <t xml:space="preserve">Stage 2 </t>
    </r>
    <r>
      <rPr>
        <vertAlign val="superscript"/>
        <sz val="7.5"/>
        <color indexed="25"/>
        <rFont val="Arial"/>
        <family val="2"/>
      </rPr>
      <t>1</t>
    </r>
  </si>
  <si>
    <r>
      <t xml:space="preserve">Stage 1 </t>
    </r>
    <r>
      <rPr>
        <vertAlign val="superscript"/>
        <sz val="7.5"/>
        <color indexed="25"/>
        <rFont val="Arial"/>
        <family val="2"/>
      </rPr>
      <t>1</t>
    </r>
  </si>
  <si>
    <r>
      <t xml:space="preserve">Total allowance at end of period </t>
    </r>
    <r>
      <rPr>
        <vertAlign val="superscript"/>
        <sz val="7.5"/>
        <color indexed="25"/>
        <rFont val="Arial"/>
        <family val="2"/>
      </rPr>
      <t>1</t>
    </r>
  </si>
  <si>
    <r>
      <t xml:space="preserve">Total provision for credit losses - impaired loans, consumer </t>
    </r>
    <r>
      <rPr>
        <vertAlign val="superscript"/>
        <sz val="7"/>
        <color indexed="25"/>
        <rFont val="Arial"/>
        <family val="2"/>
      </rPr>
      <t>2</t>
    </r>
  </si>
  <si>
    <r>
      <t xml:space="preserve">Total provision for credit losses - impaired loans, business and government </t>
    </r>
    <r>
      <rPr>
        <vertAlign val="superscript"/>
        <sz val="7"/>
        <color indexed="25"/>
        <rFont val="Arial"/>
        <family val="2"/>
      </rPr>
      <t>2</t>
    </r>
  </si>
  <si>
    <t>Total provision for credit losses - stages 1 and 2 (Q4/17 and prior: incurred but 
     not yet identified)</t>
  </si>
  <si>
    <t>Provision for credit losses - stages 1 and 2 (Q4/17 and prior: incurred but
     not yet identified)</t>
  </si>
  <si>
    <r>
      <t xml:space="preserve">Over-the-counter </t>
    </r>
    <r>
      <rPr>
        <vertAlign val="superscript"/>
        <sz val="6"/>
        <color indexed="25"/>
        <rFont val="Arial"/>
        <family val="2"/>
      </rPr>
      <t>2</t>
    </r>
  </si>
  <si>
    <r>
      <t xml:space="preserve">Total fair value </t>
    </r>
    <r>
      <rPr>
        <vertAlign val="superscript"/>
        <sz val="7.5"/>
        <color indexed="25"/>
        <rFont val="Arial"/>
        <family val="2"/>
      </rPr>
      <t>1</t>
    </r>
  </si>
  <si>
    <r>
      <t xml:space="preserve">Interest-earning assets </t>
    </r>
    <r>
      <rPr>
        <vertAlign val="superscript"/>
        <sz val="7.5"/>
        <color indexed="25"/>
        <rFont val="Arial"/>
        <family val="2"/>
      </rPr>
      <t>3</t>
    </r>
  </si>
  <si>
    <t>Supplementary</t>
  </si>
  <si>
    <t>Financial</t>
  </si>
  <si>
    <t>Information</t>
  </si>
  <si>
    <t>For the period ended</t>
  </si>
  <si>
    <t>For further information, please contact:</t>
  </si>
  <si>
    <t>Amy South, Senior Vice-President, Investor Relations (416) 594-7386</t>
  </si>
  <si>
    <t>Jason Patchett, Senior Director, Investor Relations (416) 980-8691</t>
  </si>
  <si>
    <t>July 31, 2018</t>
  </si>
  <si>
    <t>Collective allowance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</si>
</sst>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_(* #,##0_);_(* \(#,##0\);_(* &quot;-&quot;??_);_(@_)"/>
    <numFmt numFmtId="166" formatCode="0.00\ %;\(0.00\)%"/>
    <numFmt numFmtId="167" formatCode="0.0%"/>
    <numFmt numFmtId="168" formatCode="0.0%;\(0.0\)%"/>
    <numFmt numFmtId="169" formatCode="0.00%;\(0.00\)%"/>
    <numFmt numFmtId="170" formatCode="_ * #,##0.00_)\ _$_ ;_ * \(#,##0.00\)\ _$_ ;_ * &quot;-&quot;??_)\ _$_ ;_ @_ "/>
    <numFmt numFmtId="171" formatCode="_(* #,##0.00_);_(* \(#,##0.00\);_(* &quot;-&quot;_);_(@_)"/>
    <numFmt numFmtId="172" formatCode="#,##0.00\ &quot;$&quot;_);\(#,##0.00\ &quot;$&quot;\)"/>
    <numFmt numFmtId="173" formatCode="_-* #,##0_-;\-* #,##0_-;_-* &quot;-&quot;_-;_-@_-"/>
    <numFmt numFmtId="174" formatCode="_(&quot;$&quot;* #,##0_);_(&quot;$&quot;* \(#,##0\);_(&quot;$&quot;* &quot;-&quot;??_);_(@_)"/>
    <numFmt numFmtId="175" formatCode="##"/>
    <numFmt numFmtId="176" formatCode="0.0\ %;\(0.0\)%"/>
    <numFmt numFmtId="177" formatCode="_ * #,##0_)\ _$_ ;_ * \(#,##0\)\ _$_ ;_ * &quot;-&quot;_)\ _$_ ;_ @_ "/>
    <numFmt numFmtId="178" formatCode="_ * #,##0_)\ &quot;$&quot;_ ;_ * \(#,##0\)\ &quot;$&quot;_ ;_ * &quot;-&quot;_)\ &quot;$&quot;_ ;_ @_ "/>
    <numFmt numFmtId="179" formatCode="_(* #,##0.0_);_(* \(#,##0.0\);_(* &quot;-&quot;?_);_(@_)"/>
    <numFmt numFmtId="180" formatCode="_(* #,##0_);_(* \(#,##0\);_(* &quot;-&quot;?_);_(@_)"/>
    <numFmt numFmtId="181" formatCode="&quot;$&quot;#,##0.0_);\(&quot;$&quot;#,##0.0\)"/>
  </numFmts>
  <fonts count="181">
    <font>
      <sz val="10"/>
      <name val="Arial"/>
      <family val="2"/>
    </font>
    <font>
      <sz val="11"/>
      <color indexed="8"/>
      <name val="Trebuchet MS"/>
      <family val="2"/>
    </font>
    <font>
      <b/>
      <sz val="13"/>
      <color indexed="9"/>
      <name val="Arial"/>
      <family val="2"/>
    </font>
    <font>
      <sz val="10"/>
      <name val="Tms Rmn"/>
      <family val="2"/>
    </font>
    <font>
      <sz val="4"/>
      <name val="Arial"/>
      <family val="2"/>
    </font>
    <font>
      <sz val="6"/>
      <name val="Arial"/>
      <family val="2"/>
    </font>
    <font>
      <i/>
      <u val="single"/>
      <sz val="6"/>
      <name val="Arial"/>
      <family val="2"/>
    </font>
    <font>
      <b/>
      <sz val="7"/>
      <name val="Arial"/>
      <family val="2"/>
    </font>
    <font>
      <sz val="7"/>
      <name val="Arial"/>
      <family val="2"/>
    </font>
    <font>
      <b/>
      <i/>
      <sz val="7"/>
      <name val="Arial"/>
      <family val="2"/>
    </font>
    <font>
      <b/>
      <i/>
      <sz val="6"/>
      <name val="Arial"/>
      <family val="2"/>
    </font>
    <font>
      <b/>
      <sz val="6"/>
      <name val="Arial"/>
      <family val="2"/>
    </font>
    <font>
      <b/>
      <sz val="4"/>
      <name val="Arial"/>
      <family val="2"/>
    </font>
    <font>
      <sz val="6"/>
      <color indexed="25"/>
      <name val="Arial"/>
      <family val="2"/>
    </font>
    <font>
      <sz val="10"/>
      <color indexed="25"/>
      <name val="Arial"/>
      <family val="2"/>
    </font>
    <font>
      <b/>
      <sz val="10"/>
      <name val="Arial"/>
      <family val="2"/>
    </font>
    <font>
      <sz val="2"/>
      <name val="Arial"/>
      <family val="2"/>
    </font>
    <font>
      <sz val="8"/>
      <name val="Arial"/>
      <family val="2"/>
    </font>
    <font>
      <u val="single"/>
      <sz val="8"/>
      <name val="Arial"/>
      <family val="2"/>
    </font>
    <font>
      <i/>
      <u val="single"/>
      <sz val="8"/>
      <name val="Arial"/>
      <family val="2"/>
    </font>
    <font>
      <b/>
      <sz val="8"/>
      <name val="Arial"/>
      <family val="2"/>
    </font>
    <font>
      <sz val="10"/>
      <color indexed="16"/>
      <name val="Arial"/>
      <family val="2"/>
    </font>
    <font>
      <sz val="7.5"/>
      <name val="Arial"/>
      <family val="2"/>
    </font>
    <font>
      <sz val="7.5"/>
      <color indexed="25"/>
      <name val="Arial"/>
      <family val="2"/>
    </font>
    <font>
      <b/>
      <sz val="7.5"/>
      <name val="Arial"/>
      <family val="2"/>
    </font>
    <font>
      <b/>
      <sz val="7.5"/>
      <color indexed="25"/>
      <name val="Arial"/>
      <family val="2"/>
    </font>
    <font>
      <sz val="7"/>
      <color indexed="25"/>
      <name val="Arial"/>
      <family val="2"/>
    </font>
    <font>
      <sz val="10"/>
      <color indexed="10"/>
      <name val="Arial"/>
      <family val="2"/>
    </font>
    <font>
      <sz val="7"/>
      <name val="Tms Rmn"/>
      <family val="2"/>
    </font>
    <font>
      <u val="single"/>
      <sz val="7"/>
      <name val="Arial"/>
      <family val="2"/>
    </font>
    <font>
      <i/>
      <u val="single"/>
      <sz val="7"/>
      <name val="Arial"/>
      <family val="2"/>
    </font>
    <font>
      <i/>
      <sz val="7"/>
      <name val="Arial"/>
      <family val="2"/>
    </font>
    <font>
      <sz val="7"/>
      <color indexed="10"/>
      <name val="Arial"/>
      <family val="2"/>
    </font>
    <font>
      <b/>
      <sz val="7"/>
      <color indexed="10"/>
      <name val="Arial"/>
      <family val="2"/>
    </font>
    <font>
      <sz val="6.5"/>
      <color indexed="25"/>
      <name val="Arial"/>
      <family val="2"/>
    </font>
    <font>
      <sz val="6.5"/>
      <name val="Arial"/>
      <family val="2"/>
    </font>
    <font>
      <vertAlign val="superscript"/>
      <sz val="6.5"/>
      <color indexed="8"/>
      <name val="Arial"/>
      <family val="2"/>
    </font>
    <font>
      <sz val="10"/>
      <color indexed="10"/>
      <name val="Tms Rmn"/>
      <family val="2"/>
    </font>
    <font>
      <b/>
      <sz val="10"/>
      <name val="Tms Rmn"/>
      <family val="2"/>
    </font>
    <font>
      <sz val="2"/>
      <name val="Tms Rmn"/>
      <family val="2"/>
    </font>
    <font>
      <u val="single"/>
      <sz val="7.5"/>
      <name val="Arial"/>
      <family val="2"/>
    </font>
    <font>
      <i/>
      <u val="single"/>
      <sz val="7.5"/>
      <name val="Arial"/>
      <family val="2"/>
    </font>
    <font>
      <b/>
      <i/>
      <sz val="7.5"/>
      <name val="Arial"/>
      <family val="2"/>
    </font>
    <font>
      <sz val="10"/>
      <color indexed="25"/>
      <name val="Tms Rmn"/>
      <family val="2"/>
    </font>
    <font>
      <sz val="7.5"/>
      <name val="Tms Rmn"/>
      <family val="2"/>
    </font>
    <font>
      <sz val="7.5"/>
      <color indexed="10"/>
      <name val="Arial"/>
      <family val="2"/>
    </font>
    <font>
      <sz val="6.5"/>
      <name val="Tms Rmn"/>
      <family val="2"/>
    </font>
    <font>
      <sz val="7"/>
      <color indexed="8"/>
      <name val="Arial"/>
      <family val="2"/>
    </font>
    <font>
      <b/>
      <sz val="6.5"/>
      <name val="Arial"/>
      <family val="2"/>
    </font>
    <font>
      <sz val="7.5"/>
      <color indexed="8"/>
      <name val="Arial"/>
      <family val="2"/>
    </font>
    <font>
      <sz val="7.5"/>
      <color indexed="10"/>
      <name val="Tms Rmn"/>
      <family val="2"/>
    </font>
    <font>
      <b/>
      <sz val="7.5"/>
      <color indexed="10"/>
      <name val="Arial"/>
      <family val="2"/>
    </font>
    <font>
      <b/>
      <sz val="7"/>
      <color indexed="8"/>
      <name val="Arial"/>
      <family val="2"/>
    </font>
    <font>
      <sz val="10"/>
      <color indexed="8"/>
      <name val="Arial"/>
      <family val="2"/>
    </font>
    <font>
      <sz val="8"/>
      <color indexed="25"/>
      <name val="Arial"/>
      <family val="2"/>
    </font>
    <font>
      <b/>
      <sz val="8"/>
      <color indexed="25"/>
      <name val="Arial"/>
      <family val="2"/>
    </font>
    <font>
      <vertAlign val="superscript"/>
      <sz val="7.5"/>
      <color indexed="25"/>
      <name val="Arial"/>
      <family val="2"/>
    </font>
    <font>
      <b/>
      <i/>
      <sz val="8"/>
      <name val="Arial"/>
      <family val="2"/>
    </font>
    <font>
      <b/>
      <sz val="10"/>
      <color indexed="8"/>
      <name val="Arial"/>
      <family val="2"/>
    </font>
    <font>
      <sz val="7.5"/>
      <name val="SWISS"/>
      <family val="2"/>
    </font>
    <font>
      <b/>
      <sz val="7.5"/>
      <color indexed="63"/>
      <name val="Arial"/>
      <family val="2"/>
    </font>
    <font>
      <sz val="7.5"/>
      <color indexed="63"/>
      <name val="Arial"/>
      <family val="2"/>
    </font>
    <font>
      <sz val="6"/>
      <color indexed="63"/>
      <name val="Arial"/>
      <family val="2"/>
    </font>
    <font>
      <sz val="8"/>
      <name val="SWISS"/>
      <family val="2"/>
    </font>
    <font>
      <b/>
      <sz val="8"/>
      <color indexed="63"/>
      <name val="Arial"/>
      <family val="2"/>
    </font>
    <font>
      <sz val="8"/>
      <color indexed="63"/>
      <name val="Arial"/>
      <family val="2"/>
    </font>
    <font>
      <vertAlign val="superscript"/>
      <sz val="7"/>
      <color indexed="8"/>
      <name val="Arial"/>
      <family val="2"/>
    </font>
    <font>
      <b/>
      <sz val="7.5"/>
      <name val="SWISS"/>
      <family val="2"/>
    </font>
    <font>
      <sz val="10"/>
      <name val="SWISS"/>
      <family val="2"/>
    </font>
    <font>
      <sz val="7"/>
      <color indexed="63"/>
      <name val="Arial"/>
      <family val="2"/>
    </font>
    <font>
      <sz val="7"/>
      <name val="SWISS"/>
      <family val="2"/>
    </font>
    <font>
      <sz val="13"/>
      <name val="Tms Rmn"/>
      <family val="2"/>
    </font>
    <font>
      <sz val="10"/>
      <color indexed="8"/>
      <name val="MS Sans Serif"/>
      <family val="2"/>
    </font>
    <font>
      <vertAlign val="superscript"/>
      <sz val="7.5"/>
      <name val="Arial"/>
      <family val="2"/>
    </font>
    <font>
      <b/>
      <u val="single"/>
      <sz val="8"/>
      <name val="Arial"/>
      <family val="2"/>
    </font>
    <font>
      <b/>
      <sz val="8"/>
      <color indexed="10"/>
      <name val="Arial"/>
      <family val="2"/>
    </font>
    <font>
      <sz val="8"/>
      <color indexed="10"/>
      <name val="Arial"/>
      <family val="2"/>
    </font>
    <font>
      <b/>
      <sz val="14"/>
      <color indexed="9"/>
      <name val="Arial"/>
      <family val="2"/>
    </font>
    <font>
      <b/>
      <i/>
      <u val="single"/>
      <sz val="7"/>
      <name val="Arial"/>
      <family val="2"/>
    </font>
    <font>
      <b/>
      <sz val="7.5"/>
      <color indexed="9"/>
      <name val="Arial"/>
      <family val="2"/>
    </font>
    <font>
      <vertAlign val="superscript"/>
      <sz val="6"/>
      <color indexed="8"/>
      <name val="Arial"/>
      <family val="2"/>
    </font>
    <font>
      <sz val="5"/>
      <name val="Arial"/>
      <family val="2"/>
    </font>
    <font>
      <vertAlign val="superscript"/>
      <sz val="7"/>
      <color indexed="25"/>
      <name val="Arial"/>
      <family val="2"/>
    </font>
    <font>
      <sz val="6"/>
      <color indexed="10"/>
      <name val="Arial"/>
      <family val="2"/>
    </font>
    <font>
      <b/>
      <sz val="6"/>
      <color indexed="9"/>
      <name val="Arial"/>
      <family val="2"/>
    </font>
    <font>
      <sz val="5.5"/>
      <color indexed="25"/>
      <name val="Arial"/>
      <family val="2"/>
    </font>
    <font>
      <sz val="5.5"/>
      <name val="Arial"/>
      <family val="2"/>
    </font>
    <font>
      <vertAlign val="superscript"/>
      <sz val="5.5"/>
      <color indexed="25"/>
      <name val="Arial"/>
      <family val="2"/>
    </font>
    <font>
      <sz val="16"/>
      <name val="Arial"/>
      <family val="2"/>
    </font>
    <font>
      <sz val="9"/>
      <name val="Arial"/>
      <family val="2"/>
    </font>
    <font>
      <b/>
      <u val="single"/>
      <sz val="7"/>
      <name val="Arial"/>
      <family val="2"/>
    </font>
    <font>
      <vertAlign val="superscript"/>
      <sz val="8"/>
      <color indexed="25"/>
      <name val="Arial"/>
      <family val="2"/>
    </font>
    <font>
      <vertAlign val="superscript"/>
      <sz val="12.5"/>
      <color indexed="9"/>
      <name val="Arial"/>
      <family val="2"/>
    </font>
    <font>
      <vertAlign val="superscript"/>
      <sz val="13"/>
      <color indexed="9"/>
      <name val="Arial"/>
      <family val="2"/>
    </font>
    <font>
      <b/>
      <vertAlign val="superscript"/>
      <sz val="13"/>
      <color indexed="9"/>
      <name val="Arial"/>
      <family val="2"/>
    </font>
    <font>
      <vertAlign val="superscript"/>
      <sz val="6"/>
      <color indexed="25"/>
      <name val="Arial"/>
      <family val="2"/>
    </font>
    <font>
      <u val="single"/>
      <sz val="10"/>
      <color indexed="12"/>
      <name val="Tms Rmn"/>
      <family val="2"/>
    </font>
    <font>
      <b/>
      <sz val="60"/>
      <color indexed="25"/>
      <name val="Arial"/>
      <family val="2"/>
    </font>
    <font>
      <sz val="40"/>
      <color indexed="25"/>
      <name val="Arial"/>
      <family val="2"/>
    </font>
    <font>
      <b/>
      <sz val="20"/>
      <name val="Arial"/>
      <family val="2"/>
    </font>
    <font>
      <sz val="14"/>
      <name val="Arial"/>
      <family val="2"/>
    </font>
    <font>
      <sz val="25"/>
      <name val="Arial"/>
      <family val="2"/>
    </font>
    <font>
      <sz val="28"/>
      <name val="Arial"/>
      <family val="2"/>
    </font>
    <font>
      <u val="single"/>
      <sz val="30"/>
      <color indexed="12"/>
      <name val="Arial"/>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sz val="11"/>
      <color indexed="17"/>
      <name val="Trebuchet MS"/>
      <family val="2"/>
    </font>
    <font>
      <sz val="11"/>
      <color indexed="20"/>
      <name val="Trebuchet MS"/>
      <family val="2"/>
    </font>
    <font>
      <sz val="11"/>
      <color indexed="60"/>
      <name val="Trebuchet MS"/>
      <family val="2"/>
    </font>
    <font>
      <sz val="11"/>
      <color indexed="62"/>
      <name val="Trebuchet MS"/>
      <family val="2"/>
    </font>
    <font>
      <b/>
      <sz val="11"/>
      <color indexed="63"/>
      <name val="Trebuchet MS"/>
      <family val="2"/>
    </font>
    <font>
      <b/>
      <sz val="11"/>
      <color indexed="52"/>
      <name val="Trebuchet MS"/>
      <family val="2"/>
    </font>
    <font>
      <sz val="11"/>
      <color indexed="52"/>
      <name val="Trebuchet MS"/>
      <family val="2"/>
    </font>
    <font>
      <b/>
      <sz val="11"/>
      <color indexed="9"/>
      <name val="Trebuchet MS"/>
      <family val="2"/>
    </font>
    <font>
      <sz val="11"/>
      <color indexed="10"/>
      <name val="Trebuchet MS"/>
      <family val="2"/>
    </font>
    <font>
      <i/>
      <sz val="11"/>
      <color indexed="23"/>
      <name val="Trebuchet MS"/>
      <family val="2"/>
    </font>
    <font>
      <b/>
      <sz val="11"/>
      <color indexed="8"/>
      <name val="Trebuchet MS"/>
      <family val="2"/>
    </font>
    <font>
      <sz val="11"/>
      <color indexed="9"/>
      <name val="Trebuchet MS"/>
      <family val="2"/>
    </font>
    <font>
      <sz val="11"/>
      <color theme="1"/>
      <name val="Trebuchet MS"/>
      <family val="2"/>
    </font>
    <font>
      <sz val="11"/>
      <color theme="0"/>
      <name val="Trebuchet MS"/>
      <family val="2"/>
    </font>
    <font>
      <sz val="11"/>
      <color rgb="FF9C0006"/>
      <name val="Trebuchet MS"/>
      <family val="2"/>
    </font>
    <font>
      <b/>
      <sz val="11"/>
      <color rgb="FFFA7D00"/>
      <name val="Trebuchet MS"/>
      <family val="2"/>
    </font>
    <font>
      <b/>
      <sz val="11"/>
      <color theme="0"/>
      <name val="Trebuchet MS"/>
      <family val="2"/>
    </font>
    <font>
      <i/>
      <sz val="11"/>
      <color rgb="FF7F7F7F"/>
      <name val="Trebuchet MS"/>
      <family val="2"/>
    </font>
    <font>
      <sz val="11"/>
      <color rgb="FF006100"/>
      <name val="Trebuchet MS"/>
      <family val="2"/>
    </font>
    <font>
      <b/>
      <sz val="15"/>
      <color theme="3"/>
      <name val="Trebuchet MS"/>
      <family val="2"/>
    </font>
    <font>
      <b/>
      <sz val="13"/>
      <color theme="3"/>
      <name val="Trebuchet MS"/>
      <family val="2"/>
    </font>
    <font>
      <b/>
      <sz val="11"/>
      <color theme="3"/>
      <name val="Trebuchet MS"/>
      <family val="2"/>
    </font>
    <font>
      <sz val="11"/>
      <color rgb="FF3F3F76"/>
      <name val="Trebuchet MS"/>
      <family val="2"/>
    </font>
    <font>
      <sz val="11"/>
      <color rgb="FFFA7D00"/>
      <name val="Trebuchet MS"/>
      <family val="2"/>
    </font>
    <font>
      <sz val="11"/>
      <color rgb="FF9C6500"/>
      <name val="Trebuchet MS"/>
      <family val="2"/>
    </font>
    <font>
      <b/>
      <sz val="11"/>
      <color rgb="FF3F3F3F"/>
      <name val="Trebuchet MS"/>
      <family val="2"/>
    </font>
    <font>
      <b/>
      <sz val="18"/>
      <color theme="3"/>
      <name val="Cambria"/>
      <family val="2"/>
    </font>
    <font>
      <b/>
      <sz val="11"/>
      <color theme="1"/>
      <name val="Trebuchet MS"/>
      <family val="2"/>
    </font>
    <font>
      <sz val="11"/>
      <color rgb="FFFF0000"/>
      <name val="Trebuchet MS"/>
      <family val="2"/>
    </font>
    <font>
      <sz val="6"/>
      <color rgb="FFAF0B1C"/>
      <name val="Arial"/>
      <family val="2"/>
    </font>
    <font>
      <sz val="10"/>
      <color rgb="FFAF0B1C"/>
      <name val="Arial"/>
      <family val="2"/>
    </font>
    <font>
      <sz val="10"/>
      <color rgb="FF800000"/>
      <name val="Arial"/>
      <family val="2"/>
    </font>
    <font>
      <sz val="10"/>
      <color rgb="FFFF0000"/>
      <name val="Arial"/>
      <family val="2"/>
    </font>
    <font>
      <sz val="7"/>
      <color rgb="FFFF0000"/>
      <name val="Arial"/>
      <family val="2"/>
    </font>
    <font>
      <b/>
      <sz val="7"/>
      <color rgb="FFFF0000"/>
      <name val="Arial"/>
      <family val="2"/>
    </font>
    <font>
      <sz val="6.5"/>
      <color rgb="FFAF0B1C"/>
      <name val="Arial"/>
      <family val="2"/>
    </font>
    <font>
      <sz val="10"/>
      <color rgb="FFFF0000"/>
      <name val="Tms Rmn"/>
      <family val="2"/>
    </font>
    <font>
      <sz val="10"/>
      <color rgb="FFAF0B1C"/>
      <name val="Tms Rmn"/>
      <family val="2"/>
    </font>
    <font>
      <sz val="7.5"/>
      <color rgb="FFFF0000"/>
      <name val="Arial"/>
      <family val="2"/>
    </font>
    <font>
      <sz val="7.5"/>
      <color rgb="FFAF0B1C"/>
      <name val="Arial"/>
      <family val="2"/>
    </font>
    <font>
      <sz val="7"/>
      <color rgb="FFAF0B1C"/>
      <name val="Arial"/>
      <family val="2"/>
    </font>
    <font>
      <sz val="7"/>
      <color rgb="FF000000"/>
      <name val="Arial"/>
      <family val="2"/>
    </font>
    <font>
      <sz val="7.5"/>
      <color rgb="FF000000"/>
      <name val="Arial"/>
      <family val="2"/>
    </font>
    <font>
      <sz val="7.5"/>
      <color rgb="FFFF0000"/>
      <name val="Tms Rmn"/>
      <family val="2"/>
    </font>
    <font>
      <b/>
      <sz val="7.5"/>
      <color rgb="FFFF0000"/>
      <name val="Arial"/>
      <family val="2"/>
    </font>
    <font>
      <sz val="8"/>
      <color rgb="FFAF0B1C"/>
      <name val="Arial"/>
      <family val="2"/>
    </font>
    <font>
      <b/>
      <sz val="8"/>
      <color rgb="FFAF0B1C"/>
      <name val="Arial"/>
      <family val="2"/>
    </font>
    <font>
      <b/>
      <sz val="7.5"/>
      <color rgb="FFAF0B1C"/>
      <name val="Arial"/>
      <family val="2"/>
    </font>
    <font>
      <sz val="10"/>
      <color rgb="FF000000"/>
      <name val="Arial"/>
      <family val="2"/>
    </font>
    <font>
      <vertAlign val="superscript"/>
      <sz val="7.5"/>
      <color rgb="FFAF0B1C"/>
      <name val="Arial"/>
      <family val="2"/>
    </font>
    <font>
      <b/>
      <sz val="7.5"/>
      <color rgb="FF333333"/>
      <name val="Arial"/>
      <family val="2"/>
    </font>
    <font>
      <sz val="7.5"/>
      <color rgb="FF333333"/>
      <name val="Arial"/>
      <family val="2"/>
    </font>
    <font>
      <sz val="6"/>
      <color rgb="FF333333"/>
      <name val="Arial"/>
      <family val="2"/>
    </font>
    <font>
      <b/>
      <sz val="8"/>
      <color rgb="FF333333"/>
      <name val="Arial"/>
      <family val="2"/>
    </font>
    <font>
      <sz val="8"/>
      <color rgb="FF333333"/>
      <name val="Arial"/>
      <family val="2"/>
    </font>
    <font>
      <b/>
      <sz val="10"/>
      <color rgb="FF000000"/>
      <name val="Arial"/>
      <family val="2"/>
    </font>
    <font>
      <sz val="7"/>
      <color rgb="FF333333"/>
      <name val="Arial"/>
      <family val="2"/>
    </font>
    <font>
      <b/>
      <sz val="7"/>
      <color rgb="FF000000"/>
      <name val="Arial"/>
      <family val="2"/>
    </font>
    <font>
      <b/>
      <sz val="8"/>
      <color rgb="FFFF0000"/>
      <name val="Arial"/>
      <family val="2"/>
    </font>
    <font>
      <sz val="8"/>
      <color rgb="FFFF0000"/>
      <name val="Arial"/>
      <family val="2"/>
    </font>
    <font>
      <b/>
      <sz val="7.5"/>
      <color rgb="FFFFFFFF"/>
      <name val="Arial"/>
      <family val="2"/>
    </font>
    <font>
      <vertAlign val="superscript"/>
      <sz val="7"/>
      <color rgb="FFAF0B1C"/>
      <name val="Arial"/>
      <family val="2"/>
    </font>
    <font>
      <sz val="6"/>
      <color rgb="FFFF0000"/>
      <name val="Arial"/>
      <family val="2"/>
    </font>
    <font>
      <sz val="5.5"/>
      <color rgb="FFAF0B1C"/>
      <name val="Arial"/>
      <family val="2"/>
    </font>
    <font>
      <vertAlign val="superscript"/>
      <sz val="5.5"/>
      <color rgb="FFAF0B1C"/>
      <name val="Arial"/>
      <family val="2"/>
    </font>
    <font>
      <b/>
      <sz val="60"/>
      <color rgb="FFAF0B1C"/>
      <name val="Arial"/>
      <family val="2"/>
    </font>
    <font>
      <sz val="40"/>
      <color rgb="FFAF0B1C"/>
      <name val="Arial"/>
      <family val="2"/>
    </font>
    <font>
      <b/>
      <sz val="13"/>
      <color rgb="FFFFFFFF"/>
      <name val="Arial"/>
      <family val="2"/>
    </font>
    <font>
      <b/>
      <sz val="14"/>
      <color rgb="FFFFFFFF"/>
      <name val="Arial"/>
      <family val="2"/>
    </font>
    <font>
      <vertAlign val="superscript"/>
      <sz val="6.5"/>
      <color rgb="FF000000"/>
      <name val="Arial"/>
      <family val="2"/>
    </font>
    <font>
      <vertAlign val="superscript"/>
      <sz val="6"/>
      <color rgb="FF000000"/>
      <name val="Arial"/>
      <family val="2"/>
    </font>
    <font>
      <vertAlign val="superscript"/>
      <sz val="7"/>
      <color rgb="FF000000"/>
      <name val="Arial"/>
      <family val="2"/>
    </font>
    <font>
      <b/>
      <sz val="6"/>
      <color rgb="FFFFFF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
      <patternFill patternType="solid">
        <fgColor rgb="FFAF0B1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style="dotted">
        <color rgb="FFC0C0C0"/>
      </top>
      <bottom style="dotted">
        <color rgb="FFC0C0C0"/>
      </bottom>
    </border>
    <border>
      <left style="thin"/>
      <right/>
      <top style="dotted">
        <color rgb="FFC0C0C0"/>
      </top>
      <bottom style="dotted">
        <color rgb="FFC0C0C0"/>
      </bottom>
    </border>
    <border>
      <left/>
      <right/>
      <top/>
      <bottom style="dotted">
        <color rgb="FFC0C0C0"/>
      </bottom>
    </border>
    <border>
      <left style="thin"/>
      <right/>
      <top/>
      <bottom style="dotted">
        <color rgb="FFC0C0C0"/>
      </bottom>
    </border>
    <border>
      <left style="thin"/>
      <right/>
      <top style="dotted">
        <color rgb="FFC0C0C0"/>
      </top>
      <bottom/>
    </border>
    <border>
      <left/>
      <right/>
      <top style="dotted">
        <color rgb="FFC0C0C0"/>
      </top>
      <bottom/>
    </border>
    <border>
      <left style="thin"/>
      <right/>
      <top/>
      <bottom style="thin"/>
    </border>
    <border>
      <left/>
      <right/>
      <top/>
      <bottom style="thin"/>
    </border>
    <border>
      <left/>
      <right style="thin"/>
      <top/>
      <bottom style="thin"/>
    </border>
    <border>
      <left style="thin"/>
      <right/>
      <top style="dotted">
        <color rgb="FFC0C0C0"/>
      </top>
      <bottom style="thin"/>
    </border>
    <border>
      <left/>
      <right/>
      <top style="dotted">
        <color rgb="FFC0C0C0"/>
      </top>
      <bottom style="thin"/>
    </border>
    <border>
      <left/>
      <right/>
      <top style="thin"/>
      <bottom style="dotted">
        <color rgb="FFC0C0C0"/>
      </bottom>
    </border>
    <border>
      <left style="thin"/>
      <right style="thin"/>
      <top/>
      <bottom/>
    </border>
    <border>
      <left style="thin"/>
      <right/>
      <top style="thin"/>
      <bottom style="dotted">
        <color rgb="FFC0C0C0"/>
      </bottom>
    </border>
    <border>
      <left/>
      <right/>
      <top/>
      <bottom style="thin">
        <color rgb="FFC0C0C0"/>
      </bottom>
    </border>
    <border>
      <left/>
      <right style="thin"/>
      <top/>
      <bottom style="thin">
        <color rgb="FFC0C0C0"/>
      </bottom>
    </border>
    <border>
      <left style="thin"/>
      <right/>
      <top/>
      <bottom style="thin">
        <color rgb="FFC0C0C0"/>
      </bottom>
    </border>
    <border>
      <left/>
      <right style="thin"/>
      <top style="dotted"/>
      <bottom/>
    </border>
    <border>
      <left/>
      <right style="thin"/>
      <top/>
      <bottom style="dotted">
        <color rgb="FFC0C0C0"/>
      </bottom>
    </border>
    <border>
      <left style="thin"/>
      <right/>
      <top style="dotted"/>
      <bottom/>
    </border>
    <border>
      <left/>
      <right/>
      <top style="dotted"/>
      <bottom/>
    </border>
    <border>
      <left/>
      <right style="thin"/>
      <top style="dotted">
        <color rgb="FFC0C0C0"/>
      </top>
      <bottom style="dotted">
        <color rgb="FFC0C0C0"/>
      </bottom>
    </border>
    <border>
      <left/>
      <right style="thin"/>
      <top style="dotted">
        <color rgb="FFC0C0C0"/>
      </top>
      <bottom style="thin"/>
    </border>
    <border>
      <left/>
      <right style="thin"/>
      <top style="dotted">
        <color rgb="FFC0C0C0"/>
      </top>
      <bottom/>
    </border>
    <border>
      <left style="thin"/>
      <right style="thin"/>
      <top/>
      <bottom style="dotted">
        <color rgb="FFC0C0C0"/>
      </bottom>
    </border>
    <border>
      <left/>
      <right/>
      <top style="dashed">
        <color rgb="FFC0C0C0"/>
      </top>
      <bottom/>
    </border>
    <border>
      <left/>
      <right/>
      <top style="hair">
        <color rgb="FFC0C0C0"/>
      </top>
      <bottom/>
    </border>
    <border>
      <left/>
      <right/>
      <top/>
      <bottom style="dashed">
        <color rgb="FFC0C0C0"/>
      </bottom>
    </border>
    <border>
      <left/>
      <right/>
      <top style="dashed">
        <color rgb="FFC0C0C0"/>
      </top>
      <bottom style="dashed">
        <color rgb="FFC0C0C0"/>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2" borderId="0" applyNumberFormat="0" applyBorder="0" applyAlignment="0" applyProtection="0"/>
    <xf numFmtId="0" fontId="121" fillId="23"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2" fillId="26" borderId="0" applyNumberFormat="0" applyBorder="0" applyAlignment="0" applyProtection="0"/>
    <xf numFmtId="0" fontId="123" fillId="27" borderId="1" applyNumberFormat="0" applyAlignment="0" applyProtection="0"/>
    <xf numFmtId="0" fontId="1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5" fillId="0" borderId="0" applyNumberFormat="0" applyFill="0" applyBorder="0" applyAlignment="0" applyProtection="0"/>
    <xf numFmtId="0" fontId="126" fillId="29" borderId="0" applyNumberFormat="0" applyBorder="0" applyAlignment="0" applyProtection="0"/>
    <xf numFmtId="0" fontId="127" fillId="0" borderId="3" applyNumberFormat="0" applyFill="0" applyAlignment="0" applyProtection="0"/>
    <xf numFmtId="0" fontId="128" fillId="0" borderId="4" applyNumberFormat="0" applyFill="0" applyAlignment="0" applyProtection="0"/>
    <xf numFmtId="0" fontId="129" fillId="0" borderId="5" applyNumberFormat="0" applyFill="0" applyAlignment="0" applyProtection="0"/>
    <xf numFmtId="0" fontId="129" fillId="0" borderId="0" applyNumberFormat="0" applyFill="0" applyBorder="0" applyAlignment="0" applyProtection="0"/>
    <xf numFmtId="0" fontId="130" fillId="30" borderId="1" applyNumberFormat="0" applyAlignment="0" applyProtection="0"/>
    <xf numFmtId="0" fontId="96" fillId="0" borderId="0" applyNumberFormat="0" applyFill="0" applyBorder="0">
      <alignment/>
      <protection locked="0"/>
    </xf>
    <xf numFmtId="0" fontId="131" fillId="0" borderId="6" applyNumberFormat="0" applyFill="0" applyAlignment="0" applyProtection="0"/>
    <xf numFmtId="0" fontId="132" fillId="31"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2"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pplyFill="0">
      <alignment/>
      <protection/>
    </xf>
    <xf numFmtId="0" fontId="0" fillId="0" borderId="0">
      <alignment/>
      <protection/>
    </xf>
    <xf numFmtId="0" fontId="0" fillId="0" borderId="0">
      <alignment/>
      <protection/>
    </xf>
    <xf numFmtId="37" fontId="3" fillId="0" borderId="0">
      <alignment/>
      <protection/>
    </xf>
    <xf numFmtId="0" fontId="0" fillId="32" borderId="7" applyNumberFormat="0" applyFont="0" applyAlignment="0" applyProtection="0"/>
    <xf numFmtId="0" fontId="13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4" fillId="0" borderId="0" applyNumberFormat="0" applyFill="0" applyBorder="0" applyAlignment="0" applyProtection="0"/>
    <xf numFmtId="0" fontId="135" fillId="0" borderId="9" applyNumberFormat="0" applyFill="0" applyAlignment="0" applyProtection="0"/>
    <xf numFmtId="0" fontId="136" fillId="0" borderId="0" applyNumberFormat="0" applyFill="0" applyBorder="0" applyAlignment="0" applyProtection="0"/>
  </cellStyleXfs>
  <cellXfs count="2402">
    <xf numFmtId="0" fontId="0" fillId="0" borderId="0" xfId="0" applyAlignment="1">
      <alignment/>
    </xf>
    <xf numFmtId="37" fontId="4" fillId="0" borderId="0" xfId="75" applyFont="1" applyFill="1" applyProtection="1">
      <alignment/>
      <protection/>
    </xf>
    <xf numFmtId="0" fontId="6" fillId="33" borderId="0" xfId="69" applyFont="1" applyFill="1" applyBorder="1" applyAlignment="1" applyProtection="1">
      <alignment horizontal="left"/>
      <protection/>
    </xf>
    <xf numFmtId="41" fontId="7" fillId="33" borderId="10" xfId="69" applyNumberFormat="1" applyFont="1" applyFill="1" applyBorder="1" applyAlignment="1" applyProtection="1">
      <alignment horizontal="right"/>
      <protection/>
    </xf>
    <xf numFmtId="41" fontId="8" fillId="33" borderId="11" xfId="69" applyNumberFormat="1" applyFont="1" applyFill="1" applyBorder="1" applyAlignment="1" applyProtection="1">
      <alignment horizontal="right"/>
      <protection/>
    </xf>
    <xf numFmtId="0" fontId="5" fillId="33" borderId="12" xfId="69" applyFont="1" applyFill="1" applyBorder="1" applyAlignment="1" applyProtection="1" quotePrefix="1">
      <alignment horizontal="right"/>
      <protection/>
    </xf>
    <xf numFmtId="0" fontId="9" fillId="33" borderId="0" xfId="69" applyFont="1" applyFill="1" applyBorder="1" applyAlignment="1" applyProtection="1" quotePrefix="1">
      <alignment horizontal="left"/>
      <protection/>
    </xf>
    <xf numFmtId="0" fontId="10" fillId="33" borderId="0" xfId="69" applyFont="1" applyFill="1" applyBorder="1" applyAlignment="1" applyProtection="1" quotePrefix="1">
      <alignment horizontal="left"/>
      <protection/>
    </xf>
    <xf numFmtId="0" fontId="8" fillId="33" borderId="0" xfId="69" applyFont="1" applyFill="1" applyBorder="1" applyProtection="1">
      <alignment/>
      <protection/>
    </xf>
    <xf numFmtId="0" fontId="5" fillId="33" borderId="0" xfId="69" applyFont="1" applyFill="1" applyBorder="1" applyProtection="1">
      <alignment/>
      <protection/>
    </xf>
    <xf numFmtId="0" fontId="7" fillId="33" borderId="0" xfId="69" applyFont="1" applyFill="1" applyBorder="1" applyAlignment="1" applyProtection="1">
      <alignment horizontal="left"/>
      <protection/>
    </xf>
    <xf numFmtId="0" fontId="11" fillId="33" borderId="0" xfId="69" applyFont="1" applyFill="1" applyBorder="1" applyAlignment="1" applyProtection="1">
      <alignment horizontal="left"/>
      <protection/>
    </xf>
    <xf numFmtId="0" fontId="8" fillId="33" borderId="13" xfId="69" applyFont="1" applyFill="1" applyBorder="1" applyProtection="1">
      <alignment/>
      <protection/>
    </xf>
    <xf numFmtId="0" fontId="8" fillId="33" borderId="14" xfId="69" applyFont="1" applyFill="1" applyBorder="1" applyProtection="1">
      <alignment/>
      <protection/>
    </xf>
    <xf numFmtId="0" fontId="5" fillId="33" borderId="15" xfId="69" applyFont="1" applyFill="1" applyBorder="1" applyProtection="1">
      <alignment/>
      <protection/>
    </xf>
    <xf numFmtId="0" fontId="11" fillId="34" borderId="0" xfId="69" applyFont="1" applyFill="1" applyBorder="1" applyProtection="1">
      <alignment/>
      <protection/>
    </xf>
    <xf numFmtId="41" fontId="7" fillId="35" borderId="16" xfId="42" applyNumberFormat="1" applyFont="1" applyFill="1" applyBorder="1" applyAlignment="1" applyProtection="1">
      <alignment horizontal="right"/>
      <protection/>
    </xf>
    <xf numFmtId="41" fontId="8" fillId="34" borderId="0" xfId="42" applyNumberFormat="1" applyFont="1" applyFill="1" applyBorder="1" applyAlignment="1" applyProtection="1">
      <alignment horizontal="right"/>
      <protection/>
    </xf>
    <xf numFmtId="164" fontId="5" fillId="34" borderId="17" xfId="69" applyNumberFormat="1" applyFont="1" applyFill="1" applyBorder="1" applyProtection="1">
      <alignment/>
      <protection/>
    </xf>
    <xf numFmtId="0" fontId="11" fillId="34" borderId="18" xfId="69" applyFont="1" applyFill="1" applyBorder="1" applyProtection="1">
      <alignment/>
      <protection/>
    </xf>
    <xf numFmtId="41" fontId="7" fillId="35" borderId="19" xfId="42" applyNumberFormat="1" applyFont="1" applyFill="1" applyBorder="1" applyAlignment="1" applyProtection="1">
      <alignment horizontal="right"/>
      <protection/>
    </xf>
    <xf numFmtId="41" fontId="8" fillId="34" borderId="18" xfId="42" applyNumberFormat="1" applyFont="1" applyFill="1" applyBorder="1" applyAlignment="1" applyProtection="1">
      <alignment horizontal="right"/>
      <protection/>
    </xf>
    <xf numFmtId="37" fontId="5" fillId="34" borderId="17" xfId="69" applyNumberFormat="1" applyFont="1" applyFill="1" applyBorder="1" applyProtection="1">
      <alignment/>
      <protection/>
    </xf>
    <xf numFmtId="0" fontId="11" fillId="34" borderId="0" xfId="69" applyFont="1" applyFill="1" applyBorder="1" applyAlignment="1" applyProtection="1">
      <alignment horizontal="left"/>
      <protection/>
    </xf>
    <xf numFmtId="0" fontId="5" fillId="34" borderId="17" xfId="69" applyFont="1" applyFill="1" applyBorder="1" applyProtection="1">
      <alignment/>
      <protection/>
    </xf>
    <xf numFmtId="0" fontId="8" fillId="34" borderId="20" xfId="69" applyFont="1" applyFill="1" applyBorder="1" applyAlignment="1" applyProtection="1">
      <alignment horizontal="left" indent="2"/>
      <protection/>
    </xf>
    <xf numFmtId="0" fontId="8" fillId="34" borderId="20" xfId="69" applyFont="1" applyFill="1" applyBorder="1" applyAlignment="1" applyProtection="1">
      <alignment horizontal="left"/>
      <protection/>
    </xf>
    <xf numFmtId="0" fontId="5" fillId="34" borderId="20" xfId="69" applyFont="1" applyFill="1" applyBorder="1" applyAlignment="1" applyProtection="1">
      <alignment horizontal="left" indent="3"/>
      <protection/>
    </xf>
    <xf numFmtId="41" fontId="7" fillId="35" borderId="21" xfId="42" applyNumberFormat="1" applyFont="1" applyFill="1" applyBorder="1" applyAlignment="1" applyProtection="1">
      <alignment horizontal="right"/>
      <protection/>
    </xf>
    <xf numFmtId="41" fontId="8" fillId="34" borderId="20" xfId="42" applyNumberFormat="1" applyFont="1" applyFill="1" applyBorder="1" applyAlignment="1" applyProtection="1">
      <alignment horizontal="right"/>
      <protection/>
    </xf>
    <xf numFmtId="0" fontId="8" fillId="34" borderId="18" xfId="69" applyFont="1" applyFill="1" applyBorder="1" applyAlignment="1" applyProtection="1">
      <alignment horizontal="left" indent="2"/>
      <protection/>
    </xf>
    <xf numFmtId="0" fontId="5" fillId="34" borderId="18" xfId="69" applyFont="1" applyFill="1" applyBorder="1" applyAlignment="1" applyProtection="1">
      <alignment horizontal="left" indent="3"/>
      <protection/>
    </xf>
    <xf numFmtId="0" fontId="8" fillId="34" borderId="20" xfId="69" applyFont="1" applyFill="1" applyBorder="1" applyAlignment="1" applyProtection="1" quotePrefix="1">
      <alignment horizontal="left" indent="2"/>
      <protection/>
    </xf>
    <xf numFmtId="0" fontId="5" fillId="34" borderId="0" xfId="69" applyFont="1" applyFill="1" applyBorder="1" applyAlignment="1" applyProtection="1" quotePrefix="1">
      <alignment horizontal="left" indent="3"/>
      <protection/>
    </xf>
    <xf numFmtId="0" fontId="5" fillId="34" borderId="0" xfId="69" applyFont="1" applyFill="1" applyBorder="1" applyAlignment="1" applyProtection="1">
      <alignment horizontal="left" indent="3"/>
      <protection/>
    </xf>
    <xf numFmtId="0" fontId="8" fillId="34" borderId="18" xfId="69" applyFont="1" applyFill="1" applyBorder="1" applyAlignment="1" applyProtection="1">
      <alignment horizontal="left"/>
      <protection/>
    </xf>
    <xf numFmtId="0" fontId="8" fillId="34" borderId="18" xfId="69" applyFont="1" applyFill="1" applyBorder="1" applyAlignment="1" applyProtection="1" quotePrefix="1">
      <alignment horizontal="left" indent="2"/>
      <protection/>
    </xf>
    <xf numFmtId="0" fontId="5" fillId="34" borderId="18" xfId="69" applyFont="1" applyFill="1" applyBorder="1" applyAlignment="1" applyProtection="1" quotePrefix="1">
      <alignment horizontal="left" indent="3"/>
      <protection/>
    </xf>
    <xf numFmtId="0" fontId="11" fillId="34" borderId="18" xfId="69" applyFont="1" applyFill="1" applyBorder="1" applyAlignment="1" applyProtection="1">
      <alignment horizontal="left"/>
      <protection/>
    </xf>
    <xf numFmtId="41" fontId="7" fillId="35" borderId="10" xfId="42" applyNumberFormat="1" applyFont="1" applyFill="1" applyBorder="1" applyAlignment="1" applyProtection="1">
      <alignment horizontal="right"/>
      <protection/>
    </xf>
    <xf numFmtId="41" fontId="8" fillId="34" borderId="11" xfId="42" applyNumberFormat="1" applyFont="1" applyFill="1" applyBorder="1" applyAlignment="1" applyProtection="1">
      <alignment horizontal="right"/>
      <protection/>
    </xf>
    <xf numFmtId="164" fontId="5" fillId="34" borderId="12" xfId="69" applyNumberFormat="1" applyFont="1" applyFill="1" applyBorder="1" applyProtection="1">
      <alignment/>
      <protection/>
    </xf>
    <xf numFmtId="0" fontId="7" fillId="34" borderId="0" xfId="69" applyFont="1" applyFill="1" applyBorder="1" applyAlignment="1" applyProtection="1">
      <alignment horizontal="left"/>
      <protection/>
    </xf>
    <xf numFmtId="41" fontId="7" fillId="34" borderId="13" xfId="42" applyNumberFormat="1" applyFont="1" applyFill="1" applyBorder="1" applyAlignment="1" applyProtection="1">
      <alignment horizontal="right"/>
      <protection/>
    </xf>
    <xf numFmtId="41" fontId="8" fillId="34" borderId="14" xfId="42" applyNumberFormat="1" applyFont="1" applyFill="1" applyBorder="1" applyAlignment="1" applyProtection="1">
      <alignment horizontal="right"/>
      <protection/>
    </xf>
    <xf numFmtId="0" fontId="5" fillId="34" borderId="15" xfId="69" applyFont="1" applyFill="1" applyBorder="1" applyProtection="1">
      <alignment/>
      <protection/>
    </xf>
    <xf numFmtId="0" fontId="5" fillId="34" borderId="17" xfId="69" applyFont="1" applyFill="1" applyBorder="1" applyAlignment="1" applyProtection="1">
      <alignment horizontal="left" indent="3"/>
      <protection/>
    </xf>
    <xf numFmtId="41" fontId="7" fillId="34" borderId="16" xfId="42" applyNumberFormat="1" applyFont="1" applyFill="1" applyBorder="1" applyAlignment="1" applyProtection="1">
      <alignment horizontal="right"/>
      <protection/>
    </xf>
    <xf numFmtId="0" fontId="8" fillId="34" borderId="20" xfId="69" applyFont="1" applyFill="1" applyBorder="1" applyAlignment="1" applyProtection="1">
      <alignment horizontal="left" indent="4"/>
      <protection/>
    </xf>
    <xf numFmtId="0" fontId="5" fillId="34" borderId="20" xfId="69" applyFont="1" applyFill="1" applyBorder="1" applyAlignment="1" applyProtection="1" quotePrefix="1">
      <alignment horizontal="left" indent="3"/>
      <protection/>
    </xf>
    <xf numFmtId="41" fontId="7" fillId="35" borderId="22" xfId="42" applyNumberFormat="1" applyFont="1" applyFill="1" applyBorder="1" applyAlignment="1" applyProtection="1">
      <alignment horizontal="right"/>
      <protection/>
    </xf>
    <xf numFmtId="41" fontId="8" fillId="34" borderId="23" xfId="42" applyNumberFormat="1" applyFont="1" applyFill="1" applyBorder="1" applyAlignment="1" applyProtection="1">
      <alignment horizontal="right"/>
      <protection/>
    </xf>
    <xf numFmtId="43" fontId="5" fillId="34" borderId="17" xfId="42" applyFont="1" applyFill="1" applyBorder="1" applyAlignment="1" applyProtection="1">
      <alignment/>
      <protection/>
    </xf>
    <xf numFmtId="41" fontId="7" fillId="35" borderId="24" xfId="42" applyNumberFormat="1" applyFont="1" applyFill="1" applyBorder="1" applyAlignment="1" applyProtection="1">
      <alignment horizontal="right"/>
      <protection/>
    </xf>
    <xf numFmtId="41" fontId="8" fillId="34" borderId="25" xfId="42" applyNumberFormat="1" applyFont="1" applyFill="1" applyBorder="1" applyAlignment="1" applyProtection="1">
      <alignment horizontal="right"/>
      <protection/>
    </xf>
    <xf numFmtId="43" fontId="5" fillId="34" borderId="26" xfId="42" applyFont="1" applyFill="1" applyBorder="1" applyAlignment="1" applyProtection="1">
      <alignment/>
      <protection/>
    </xf>
    <xf numFmtId="0" fontId="7" fillId="34" borderId="18" xfId="69" applyFont="1" applyFill="1" applyBorder="1" applyAlignment="1" applyProtection="1">
      <alignment/>
      <protection/>
    </xf>
    <xf numFmtId="0" fontId="5" fillId="34" borderId="17" xfId="69" applyFont="1" applyFill="1" applyBorder="1" applyAlignment="1" applyProtection="1">
      <alignment horizontal="right"/>
      <protection/>
    </xf>
    <xf numFmtId="0" fontId="5" fillId="34" borderId="12" xfId="69" applyFont="1" applyFill="1" applyBorder="1" applyAlignment="1" applyProtection="1">
      <alignment horizontal="right"/>
      <protection/>
    </xf>
    <xf numFmtId="164" fontId="5" fillId="34" borderId="26" xfId="69" applyNumberFormat="1" applyFont="1" applyFill="1" applyBorder="1" applyProtection="1">
      <alignment/>
      <protection/>
    </xf>
    <xf numFmtId="37" fontId="5" fillId="0" borderId="0" xfId="75" applyFont="1" applyFill="1" applyProtection="1">
      <alignment/>
      <protection/>
    </xf>
    <xf numFmtId="0" fontId="137" fillId="34" borderId="0" xfId="75" applyNumberFormat="1" applyFont="1" applyFill="1" applyAlignment="1" applyProtection="1" quotePrefix="1">
      <alignment horizontal="left"/>
      <protection/>
    </xf>
    <xf numFmtId="0" fontId="5" fillId="34" borderId="0" xfId="75" applyNumberFormat="1" applyFont="1" applyFill="1" applyAlignment="1" applyProtection="1" quotePrefix="1">
      <alignment horizontal="left"/>
      <protection/>
    </xf>
    <xf numFmtId="37" fontId="0" fillId="0" borderId="0" xfId="75" applyFont="1" applyFill="1" applyProtection="1">
      <alignment/>
      <protection/>
    </xf>
    <xf numFmtId="37" fontId="138" fillId="0" borderId="0" xfId="75" applyFont="1" applyFill="1" applyBorder="1" applyAlignment="1" applyProtection="1">
      <alignment horizontal="center"/>
      <protection/>
    </xf>
    <xf numFmtId="37" fontId="15" fillId="0" borderId="0" xfId="75" applyFont="1" applyFill="1" applyProtection="1">
      <alignment/>
      <protection/>
    </xf>
    <xf numFmtId="37" fontId="16" fillId="0" borderId="0" xfId="75" applyFont="1" applyFill="1" applyProtection="1">
      <alignment/>
      <protection/>
    </xf>
    <xf numFmtId="37" fontId="8" fillId="0" borderId="0" xfId="75" applyFont="1" applyFill="1" applyProtection="1">
      <alignment/>
      <protection locked="0"/>
    </xf>
    <xf numFmtId="0" fontId="17" fillId="0" borderId="0" xfId="92" applyFont="1" applyFill="1" applyProtection="1">
      <alignment/>
      <protection/>
    </xf>
    <xf numFmtId="0" fontId="18" fillId="33" borderId="0" xfId="69" applyFont="1" applyFill="1" applyBorder="1" applyAlignment="1" applyProtection="1">
      <alignment horizontal="left"/>
      <protection/>
    </xf>
    <xf numFmtId="0" fontId="19" fillId="33" borderId="0" xfId="69" applyFont="1" applyFill="1" applyBorder="1" applyAlignment="1" applyProtection="1">
      <alignment horizontal="left"/>
      <protection/>
    </xf>
    <xf numFmtId="41" fontId="20" fillId="33" borderId="10" xfId="69" applyNumberFormat="1" applyFont="1" applyFill="1" applyBorder="1" applyAlignment="1" applyProtection="1">
      <alignment horizontal="right"/>
      <protection/>
    </xf>
    <xf numFmtId="41" fontId="20" fillId="33" borderId="11" xfId="69" applyNumberFormat="1" applyFont="1" applyFill="1" applyBorder="1" applyAlignment="1" applyProtection="1">
      <alignment horizontal="right"/>
      <protection/>
    </xf>
    <xf numFmtId="41" fontId="17" fillId="33" borderId="11" xfId="69" applyNumberFormat="1" applyFont="1" applyFill="1" applyBorder="1" applyAlignment="1" applyProtection="1">
      <alignment horizontal="right"/>
      <protection/>
    </xf>
    <xf numFmtId="0" fontId="17" fillId="33" borderId="12" xfId="69" applyFont="1" applyFill="1" applyBorder="1" applyAlignment="1" applyProtection="1" quotePrefix="1">
      <alignment horizontal="right"/>
      <protection/>
    </xf>
    <xf numFmtId="0" fontId="20" fillId="33" borderId="0" xfId="69" applyFont="1" applyFill="1" applyBorder="1" applyProtection="1">
      <alignment/>
      <protection/>
    </xf>
    <xf numFmtId="0" fontId="17" fillId="33" borderId="11" xfId="69" applyFont="1" applyFill="1" applyBorder="1" applyAlignment="1" applyProtection="1">
      <alignment horizontal="right"/>
      <protection/>
    </xf>
    <xf numFmtId="0" fontId="17" fillId="33" borderId="11" xfId="93" applyFont="1" applyFill="1" applyBorder="1" applyAlignment="1" applyProtection="1">
      <alignment horizontal="right"/>
      <protection/>
    </xf>
    <xf numFmtId="0" fontId="20" fillId="33" borderId="16" xfId="93" applyFont="1" applyFill="1" applyBorder="1" applyProtection="1">
      <alignment/>
      <protection/>
    </xf>
    <xf numFmtId="0" fontId="20" fillId="33" borderId="0" xfId="93" applyFont="1" applyFill="1" applyBorder="1" applyProtection="1">
      <alignment/>
      <protection/>
    </xf>
    <xf numFmtId="0" fontId="17" fillId="33" borderId="0" xfId="93" applyFont="1" applyFill="1" applyBorder="1" applyProtection="1">
      <alignment/>
      <protection/>
    </xf>
    <xf numFmtId="0" fontId="17" fillId="33" borderId="17" xfId="93" applyFont="1" applyFill="1" applyBorder="1" applyAlignment="1" applyProtection="1">
      <alignment horizontal="right"/>
      <protection/>
    </xf>
    <xf numFmtId="0" fontId="20" fillId="33" borderId="0" xfId="93" applyFont="1" applyFill="1" applyBorder="1" applyAlignment="1" applyProtection="1">
      <alignment horizontal="left" indent="1"/>
      <protection/>
    </xf>
    <xf numFmtId="165" fontId="20" fillId="34" borderId="16" xfId="42" applyNumberFormat="1" applyFont="1" applyFill="1" applyBorder="1" applyAlignment="1" applyProtection="1">
      <alignment/>
      <protection/>
    </xf>
    <xf numFmtId="165" fontId="20" fillId="33" borderId="0" xfId="42" applyNumberFormat="1" applyFont="1" applyFill="1" applyBorder="1" applyAlignment="1" applyProtection="1">
      <alignment/>
      <protection/>
    </xf>
    <xf numFmtId="165" fontId="17" fillId="33" borderId="0" xfId="42" applyNumberFormat="1" applyFont="1" applyFill="1" applyBorder="1" applyAlignment="1" applyProtection="1">
      <alignment/>
      <protection/>
    </xf>
    <xf numFmtId="0" fontId="17" fillId="33" borderId="17" xfId="93" applyFont="1" applyFill="1" applyBorder="1" applyProtection="1">
      <alignment/>
      <protection/>
    </xf>
    <xf numFmtId="0" fontId="17" fillId="34" borderId="0" xfId="93" applyFont="1" applyFill="1" applyBorder="1" applyAlignment="1" applyProtection="1">
      <alignment horizontal="left" indent="3"/>
      <protection/>
    </xf>
    <xf numFmtId="9" fontId="20" fillId="35" borderId="21" xfId="97" applyNumberFormat="1" applyFont="1" applyFill="1" applyBorder="1" applyAlignment="1" applyProtection="1">
      <alignment horizontal="right"/>
      <protection/>
    </xf>
    <xf numFmtId="9" fontId="20" fillId="34" borderId="20" xfId="97" applyNumberFormat="1" applyFont="1" applyFill="1" applyBorder="1" applyAlignment="1" applyProtection="1">
      <alignment/>
      <protection/>
    </xf>
    <xf numFmtId="9" fontId="17" fillId="34" borderId="20" xfId="97" applyNumberFormat="1" applyFont="1" applyFill="1" applyBorder="1" applyAlignment="1" applyProtection="1">
      <alignment/>
      <protection/>
    </xf>
    <xf numFmtId="9" fontId="17" fillId="34" borderId="17" xfId="97" applyNumberFormat="1" applyFont="1" applyFill="1" applyBorder="1" applyAlignment="1" applyProtection="1">
      <alignment/>
      <protection/>
    </xf>
    <xf numFmtId="0" fontId="17" fillId="34" borderId="18" xfId="93" applyFont="1" applyFill="1" applyBorder="1" applyAlignment="1" applyProtection="1">
      <alignment horizontal="left" indent="3"/>
      <protection/>
    </xf>
    <xf numFmtId="9" fontId="20" fillId="35" borderId="16" xfId="97" applyNumberFormat="1" applyFont="1" applyFill="1" applyBorder="1" applyAlignment="1" applyProtection="1">
      <alignment horizontal="right"/>
      <protection/>
    </xf>
    <xf numFmtId="9" fontId="20" fillId="34" borderId="0" xfId="97" applyNumberFormat="1" applyFont="1" applyFill="1" applyBorder="1" applyAlignment="1" applyProtection="1">
      <alignment/>
      <protection/>
    </xf>
    <xf numFmtId="9" fontId="17" fillId="34" borderId="0" xfId="97" applyNumberFormat="1" applyFont="1" applyFill="1" applyBorder="1" applyAlignment="1" applyProtection="1">
      <alignment/>
      <protection/>
    </xf>
    <xf numFmtId="9" fontId="20" fillId="35" borderId="19" xfId="97" applyNumberFormat="1" applyFont="1" applyFill="1" applyBorder="1" applyAlignment="1" applyProtection="1">
      <alignment horizontal="right"/>
      <protection/>
    </xf>
    <xf numFmtId="9" fontId="20" fillId="34" borderId="18" xfId="97" applyNumberFormat="1" applyFont="1" applyFill="1" applyBorder="1" applyAlignment="1" applyProtection="1">
      <alignment/>
      <protection/>
    </xf>
    <xf numFmtId="9" fontId="17" fillId="34" borderId="18" xfId="97" applyNumberFormat="1" applyFont="1" applyFill="1" applyBorder="1" applyAlignment="1" applyProtection="1">
      <alignment/>
      <protection/>
    </xf>
    <xf numFmtId="9" fontId="20" fillId="35" borderId="24" xfId="97" applyNumberFormat="1" applyFont="1" applyFill="1" applyBorder="1" applyAlignment="1" applyProtection="1">
      <alignment horizontal="right"/>
      <protection/>
    </xf>
    <xf numFmtId="9" fontId="20" fillId="34" borderId="25" xfId="97" applyNumberFormat="1" applyFont="1" applyFill="1" applyBorder="1" applyAlignment="1" applyProtection="1">
      <alignment/>
      <protection/>
    </xf>
    <xf numFmtId="9" fontId="17" fillId="34" borderId="25" xfId="97" applyNumberFormat="1" applyFont="1" applyFill="1" applyBorder="1" applyAlignment="1" applyProtection="1">
      <alignment/>
      <protection/>
    </xf>
    <xf numFmtId="9" fontId="17" fillId="34" borderId="26" xfId="97" applyNumberFormat="1" applyFont="1" applyFill="1" applyBorder="1" applyAlignment="1" applyProtection="1">
      <alignment/>
      <protection/>
    </xf>
    <xf numFmtId="9" fontId="20" fillId="34" borderId="13" xfId="97" applyFont="1" applyFill="1" applyBorder="1" applyAlignment="1" applyProtection="1">
      <alignment/>
      <protection/>
    </xf>
    <xf numFmtId="9" fontId="20" fillId="34" borderId="14" xfId="97" applyFont="1" applyFill="1" applyBorder="1" applyAlignment="1" applyProtection="1">
      <alignment/>
      <protection/>
    </xf>
    <xf numFmtId="9" fontId="17" fillId="34" borderId="14" xfId="97" applyFont="1" applyFill="1" applyBorder="1" applyAlignment="1" applyProtection="1">
      <alignment/>
      <protection/>
    </xf>
    <xf numFmtId="9" fontId="17" fillId="34" borderId="15" xfId="97" applyFont="1" applyFill="1" applyBorder="1" applyAlignment="1" applyProtection="1">
      <alignment/>
      <protection/>
    </xf>
    <xf numFmtId="0" fontId="20" fillId="34" borderId="0" xfId="93" applyFont="1" applyFill="1" applyBorder="1" applyAlignment="1" applyProtection="1">
      <alignment horizontal="left" indent="1"/>
      <protection/>
    </xf>
    <xf numFmtId="9" fontId="20" fillId="35" borderId="16" xfId="97" applyFont="1" applyFill="1" applyBorder="1" applyAlignment="1" applyProtection="1">
      <alignment/>
      <protection/>
    </xf>
    <xf numFmtId="9" fontId="20" fillId="34" borderId="0" xfId="97" applyFont="1" applyFill="1" applyBorder="1" applyAlignment="1" applyProtection="1">
      <alignment/>
      <protection/>
    </xf>
    <xf numFmtId="9" fontId="17" fillId="34" borderId="0" xfId="97" applyFont="1" applyFill="1" applyBorder="1" applyAlignment="1" applyProtection="1">
      <alignment/>
      <protection/>
    </xf>
    <xf numFmtId="9" fontId="17" fillId="34" borderId="17" xfId="97" applyFont="1" applyFill="1" applyBorder="1" applyAlignment="1" applyProtection="1">
      <alignment/>
      <protection/>
    </xf>
    <xf numFmtId="0" fontId="17" fillId="34" borderId="20" xfId="93" applyFont="1" applyFill="1" applyBorder="1" applyAlignment="1" applyProtection="1">
      <alignment horizontal="left" indent="3"/>
      <protection/>
    </xf>
    <xf numFmtId="9" fontId="20" fillId="35" borderId="21" xfId="97" applyFont="1" applyFill="1" applyBorder="1" applyAlignment="1" applyProtection="1">
      <alignment horizontal="right"/>
      <protection/>
    </xf>
    <xf numFmtId="9" fontId="20" fillId="34" borderId="20" xfId="97" applyFont="1" applyFill="1" applyBorder="1" applyAlignment="1" applyProtection="1">
      <alignment/>
      <protection/>
    </xf>
    <xf numFmtId="9" fontId="17" fillId="34" borderId="20" xfId="97" applyFont="1" applyFill="1" applyBorder="1" applyAlignment="1" applyProtection="1">
      <alignment/>
      <protection/>
    </xf>
    <xf numFmtId="9" fontId="20" fillId="35" borderId="19" xfId="97" applyFont="1" applyFill="1" applyBorder="1" applyAlignment="1" applyProtection="1">
      <alignment horizontal="right"/>
      <protection/>
    </xf>
    <xf numFmtId="9" fontId="20" fillId="34" borderId="18" xfId="97" applyFont="1" applyFill="1" applyBorder="1" applyAlignment="1" applyProtection="1">
      <alignment/>
      <protection/>
    </xf>
    <xf numFmtId="9" fontId="17" fillId="34" borderId="18" xfId="97" applyFont="1" applyFill="1" applyBorder="1" applyAlignment="1" applyProtection="1">
      <alignment/>
      <protection/>
    </xf>
    <xf numFmtId="9" fontId="20" fillId="35" borderId="24" xfId="97" applyFont="1" applyFill="1" applyBorder="1" applyAlignment="1" applyProtection="1">
      <alignment horizontal="right"/>
      <protection/>
    </xf>
    <xf numFmtId="9" fontId="20" fillId="34" borderId="25" xfId="97" applyFont="1" applyFill="1" applyBorder="1" applyAlignment="1" applyProtection="1">
      <alignment/>
      <protection/>
    </xf>
    <xf numFmtId="9" fontId="17" fillId="34" borderId="25" xfId="97" applyFont="1" applyFill="1" applyBorder="1" applyAlignment="1" applyProtection="1">
      <alignment/>
      <protection/>
    </xf>
    <xf numFmtId="9" fontId="17" fillId="34" borderId="26" xfId="97" applyFont="1" applyFill="1" applyBorder="1" applyAlignment="1" applyProtection="1">
      <alignment/>
      <protection/>
    </xf>
    <xf numFmtId="10" fontId="17" fillId="34" borderId="0" xfId="97" applyNumberFormat="1" applyFont="1" applyFill="1" applyBorder="1" applyAlignment="1" applyProtection="1">
      <alignment horizontal="left" indent="1"/>
      <protection/>
    </xf>
    <xf numFmtId="166" fontId="20" fillId="35" borderId="21" xfId="97" applyNumberFormat="1" applyFont="1" applyFill="1" applyBorder="1" applyAlignment="1" applyProtection="1">
      <alignment horizontal="right"/>
      <protection/>
    </xf>
    <xf numFmtId="166" fontId="20" fillId="34" borderId="20" xfId="97" applyNumberFormat="1" applyFont="1" applyFill="1" applyBorder="1" applyAlignment="1" applyProtection="1">
      <alignment/>
      <protection/>
    </xf>
    <xf numFmtId="166" fontId="17" fillId="34" borderId="20" xfId="97" applyNumberFormat="1" applyFont="1" applyFill="1" applyBorder="1" applyAlignment="1" applyProtection="1">
      <alignment/>
      <protection/>
    </xf>
    <xf numFmtId="166" fontId="17" fillId="34" borderId="17" xfId="97" applyNumberFormat="1" applyFont="1" applyFill="1" applyBorder="1" applyAlignment="1" applyProtection="1">
      <alignment/>
      <protection/>
    </xf>
    <xf numFmtId="10" fontId="17" fillId="34" borderId="18" xfId="97" applyNumberFormat="1" applyFont="1" applyFill="1" applyBorder="1" applyAlignment="1" applyProtection="1">
      <alignment horizontal="left" indent="1"/>
      <protection/>
    </xf>
    <xf numFmtId="0" fontId="17" fillId="34" borderId="0" xfId="93" applyFont="1" applyFill="1" applyBorder="1" applyAlignment="1" applyProtection="1">
      <alignment horizontal="left" indent="1"/>
      <protection/>
    </xf>
    <xf numFmtId="166" fontId="20" fillId="35" borderId="16" xfId="97" applyNumberFormat="1" applyFont="1" applyFill="1" applyBorder="1" applyAlignment="1" applyProtection="1">
      <alignment horizontal="right"/>
      <protection/>
    </xf>
    <xf numFmtId="166" fontId="20" fillId="34" borderId="0" xfId="97" applyNumberFormat="1" applyFont="1" applyFill="1" applyBorder="1" applyAlignment="1" applyProtection="1">
      <alignment/>
      <protection/>
    </xf>
    <xf numFmtId="166" fontId="17" fillId="34" borderId="0" xfId="97" applyNumberFormat="1" applyFont="1" applyFill="1" applyBorder="1" applyAlignment="1" applyProtection="1">
      <alignment/>
      <protection/>
    </xf>
    <xf numFmtId="166" fontId="20" fillId="35" borderId="19" xfId="97" applyNumberFormat="1" applyFont="1" applyFill="1" applyBorder="1" applyAlignment="1" applyProtection="1">
      <alignment horizontal="right"/>
      <protection/>
    </xf>
    <xf numFmtId="166" fontId="20" fillId="34" borderId="18" xfId="97" applyNumberFormat="1" applyFont="1" applyFill="1" applyBorder="1" applyAlignment="1" applyProtection="1">
      <alignment/>
      <protection/>
    </xf>
    <xf numFmtId="166" fontId="17" fillId="34" borderId="18" xfId="97" applyNumberFormat="1" applyFont="1" applyFill="1" applyBorder="1" applyAlignment="1" applyProtection="1">
      <alignment/>
      <protection/>
    </xf>
    <xf numFmtId="166" fontId="20" fillId="35" borderId="27" xfId="97" applyNumberFormat="1" applyFont="1" applyFill="1" applyBorder="1" applyAlignment="1" applyProtection="1">
      <alignment horizontal="right"/>
      <protection/>
    </xf>
    <xf numFmtId="166" fontId="20" fillId="34" borderId="28" xfId="97" applyNumberFormat="1" applyFont="1" applyFill="1" applyBorder="1" applyAlignment="1" applyProtection="1">
      <alignment/>
      <protection/>
    </xf>
    <xf numFmtId="166" fontId="17" fillId="34" borderId="28" xfId="97" applyNumberFormat="1" applyFont="1" applyFill="1" applyBorder="1" applyAlignment="1" applyProtection="1">
      <alignment/>
      <protection/>
    </xf>
    <xf numFmtId="166" fontId="17" fillId="34" borderId="26" xfId="97" applyNumberFormat="1" applyFont="1" applyFill="1" applyBorder="1" applyAlignment="1" applyProtection="1">
      <alignment/>
      <protection/>
    </xf>
    <xf numFmtId="41" fontId="17" fillId="33" borderId="10" xfId="94" applyNumberFormat="1" applyFont="1" applyFill="1" applyBorder="1" applyAlignment="1" applyProtection="1">
      <alignment horizontal="right"/>
      <protection/>
    </xf>
    <xf numFmtId="41" fontId="17" fillId="33" borderId="11" xfId="94" applyNumberFormat="1" applyFont="1" applyFill="1" applyBorder="1" applyAlignment="1" applyProtection="1">
      <alignment horizontal="right"/>
      <protection/>
    </xf>
    <xf numFmtId="41" fontId="20" fillId="33" borderId="11" xfId="94" applyNumberFormat="1" applyFont="1" applyFill="1" applyBorder="1" applyAlignment="1" applyProtection="1">
      <alignment horizontal="right"/>
      <protection/>
    </xf>
    <xf numFmtId="0" fontId="17" fillId="34" borderId="12" xfId="71" applyFont="1" applyFill="1" applyBorder="1" applyProtection="1">
      <alignment/>
      <protection/>
    </xf>
    <xf numFmtId="37" fontId="17" fillId="33" borderId="0" xfId="94" applyFont="1" applyFill="1" applyBorder="1" applyProtection="1">
      <alignment/>
      <protection/>
    </xf>
    <xf numFmtId="0" fontId="17" fillId="34" borderId="0" xfId="92" applyFont="1" applyFill="1" applyBorder="1" applyProtection="1">
      <alignment/>
      <protection/>
    </xf>
    <xf numFmtId="41" fontId="20" fillId="33" borderId="14" xfId="42" applyNumberFormat="1" applyFont="1" applyFill="1" applyBorder="1" applyAlignment="1" applyProtection="1">
      <alignment horizontal="right"/>
      <protection/>
    </xf>
    <xf numFmtId="41" fontId="20" fillId="34" borderId="14" xfId="94" applyNumberFormat="1" applyFont="1" applyFill="1" applyBorder="1" applyAlignment="1" applyProtection="1">
      <alignment horizontal="right"/>
      <protection/>
    </xf>
    <xf numFmtId="0" fontId="17" fillId="34" borderId="14" xfId="71" applyFont="1" applyFill="1" applyBorder="1" applyProtection="1">
      <alignment/>
      <protection/>
    </xf>
    <xf numFmtId="37" fontId="18" fillId="33" borderId="0" xfId="94" applyFont="1" applyFill="1" applyBorder="1" applyAlignment="1" applyProtection="1">
      <alignment horizontal="left"/>
      <protection/>
    </xf>
    <xf numFmtId="37" fontId="19" fillId="33" borderId="0" xfId="94" applyFont="1" applyFill="1" applyBorder="1" applyAlignment="1" applyProtection="1">
      <alignment horizontal="left"/>
      <protection/>
    </xf>
    <xf numFmtId="41" fontId="20" fillId="33" borderId="25" xfId="42" applyNumberFormat="1" applyFont="1" applyFill="1" applyBorder="1" applyAlignment="1" applyProtection="1">
      <alignment horizontal="right"/>
      <protection/>
    </xf>
    <xf numFmtId="41" fontId="17" fillId="33" borderId="25" xfId="42" applyNumberFormat="1" applyFont="1" applyFill="1" applyBorder="1" applyAlignment="1" applyProtection="1">
      <alignment horizontal="right"/>
      <protection/>
    </xf>
    <xf numFmtId="0" fontId="17" fillId="34" borderId="25" xfId="71" applyFont="1" applyFill="1" applyBorder="1" applyProtection="1">
      <alignment/>
      <protection/>
    </xf>
    <xf numFmtId="41" fontId="20" fillId="35" borderId="13" xfId="94" applyNumberFormat="1" applyFont="1" applyFill="1" applyBorder="1" applyAlignment="1" applyProtection="1">
      <alignment horizontal="right"/>
      <protection/>
    </xf>
    <xf numFmtId="41" fontId="20" fillId="35" borderId="14" xfId="94" applyNumberFormat="1" applyFont="1" applyFill="1" applyBorder="1" applyAlignment="1" applyProtection="1">
      <alignment horizontal="right"/>
      <protection/>
    </xf>
    <xf numFmtId="41" fontId="20" fillId="35" borderId="29" xfId="42" applyNumberFormat="1" applyFont="1" applyFill="1" applyBorder="1" applyAlignment="1" applyProtection="1">
      <alignment horizontal="right"/>
      <protection/>
    </xf>
    <xf numFmtId="41" fontId="20" fillId="34" borderId="14" xfId="42" applyNumberFormat="1" applyFont="1" applyFill="1" applyBorder="1" applyAlignment="1" applyProtection="1">
      <alignment horizontal="right"/>
      <protection/>
    </xf>
    <xf numFmtId="41" fontId="17" fillId="33" borderId="14" xfId="42" applyNumberFormat="1" applyFont="1" applyFill="1" applyBorder="1" applyAlignment="1" applyProtection="1">
      <alignment horizontal="right"/>
      <protection/>
    </xf>
    <xf numFmtId="0" fontId="17" fillId="34" borderId="17" xfId="71" applyFont="1" applyFill="1" applyBorder="1" applyProtection="1">
      <alignment/>
      <protection/>
    </xf>
    <xf numFmtId="41" fontId="20" fillId="34" borderId="18" xfId="42" applyNumberFormat="1" applyFont="1" applyFill="1" applyBorder="1" applyAlignment="1" applyProtection="1">
      <alignment horizontal="right"/>
      <protection/>
    </xf>
    <xf numFmtId="41" fontId="17" fillId="33" borderId="18" xfId="42" applyNumberFormat="1" applyFont="1" applyFill="1" applyBorder="1" applyAlignment="1" applyProtection="1">
      <alignment horizontal="right"/>
      <protection/>
    </xf>
    <xf numFmtId="41" fontId="20" fillId="35" borderId="19" xfId="94" applyNumberFormat="1" applyFont="1" applyFill="1" applyBorder="1" applyAlignment="1" applyProtection="1" quotePrefix="1">
      <alignment horizontal="right"/>
      <protection/>
    </xf>
    <xf numFmtId="41" fontId="20" fillId="35" borderId="18" xfId="94" applyNumberFormat="1" applyFont="1" applyFill="1" applyBorder="1" applyAlignment="1" applyProtection="1" quotePrefix="1">
      <alignment horizontal="right"/>
      <protection/>
    </xf>
    <xf numFmtId="41" fontId="20" fillId="35" borderId="18" xfId="42" applyNumberFormat="1" applyFont="1" applyFill="1" applyBorder="1" applyAlignment="1" applyProtection="1">
      <alignment horizontal="right"/>
      <protection/>
    </xf>
    <xf numFmtId="41" fontId="20" fillId="35" borderId="22" xfId="94" applyNumberFormat="1" applyFont="1" applyFill="1" applyBorder="1" applyAlignment="1" applyProtection="1" quotePrefix="1">
      <alignment horizontal="right"/>
      <protection/>
    </xf>
    <xf numFmtId="41" fontId="20" fillId="34" borderId="23" xfId="42" applyNumberFormat="1" applyFont="1" applyFill="1" applyBorder="1" applyAlignment="1" applyProtection="1">
      <alignment horizontal="right"/>
      <protection/>
    </xf>
    <xf numFmtId="41" fontId="17" fillId="33" borderId="23" xfId="42" applyNumberFormat="1" applyFont="1" applyFill="1" applyBorder="1" applyAlignment="1" applyProtection="1">
      <alignment horizontal="right"/>
      <protection/>
    </xf>
    <xf numFmtId="41" fontId="20" fillId="34" borderId="11" xfId="42" applyNumberFormat="1" applyFont="1" applyFill="1" applyBorder="1" applyAlignment="1" applyProtection="1" quotePrefix="1">
      <alignment horizontal="right"/>
      <protection/>
    </xf>
    <xf numFmtId="41" fontId="17" fillId="33" borderId="11" xfId="42" applyNumberFormat="1" applyFont="1" applyFill="1" applyBorder="1" applyAlignment="1" applyProtection="1" quotePrefix="1">
      <alignment horizontal="right"/>
      <protection/>
    </xf>
    <xf numFmtId="0" fontId="137" fillId="33" borderId="0" xfId="94" applyNumberFormat="1" applyFont="1" applyFill="1" applyBorder="1" applyAlignment="1" applyProtection="1">
      <alignment horizontal="left" vertical="top"/>
      <protection/>
    </xf>
    <xf numFmtId="0" fontId="0" fillId="0" borderId="0" xfId="92" applyFont="1" applyFill="1" applyProtection="1">
      <alignment/>
      <protection/>
    </xf>
    <xf numFmtId="0" fontId="0" fillId="0" borderId="0" xfId="92" applyFont="1" applyBorder="1" applyProtection="1">
      <alignment/>
      <protection/>
    </xf>
    <xf numFmtId="0" fontId="139" fillId="0" borderId="0" xfId="92" applyFont="1" applyBorder="1" applyAlignment="1" applyProtection="1">
      <alignment horizontal="center"/>
      <protection/>
    </xf>
    <xf numFmtId="0" fontId="0" fillId="0" borderId="0" xfId="92" applyFont="1" applyProtection="1">
      <alignment/>
      <protection/>
    </xf>
    <xf numFmtId="0" fontId="0" fillId="0" borderId="0" xfId="92" applyFont="1" applyAlignment="1" applyProtection="1">
      <alignment horizontal="center"/>
      <protection/>
    </xf>
    <xf numFmtId="0" fontId="16" fillId="0" borderId="0" xfId="92" applyFont="1" applyProtection="1">
      <alignment/>
      <protection/>
    </xf>
    <xf numFmtId="0" fontId="8" fillId="0" borderId="0" xfId="92" applyFont="1" applyFill="1" applyAlignment="1" applyProtection="1">
      <alignment horizontal="center"/>
      <protection locked="0"/>
    </xf>
    <xf numFmtId="10" fontId="0" fillId="0" borderId="0" xfId="92" applyNumberFormat="1" applyFont="1" applyFill="1" applyProtection="1">
      <alignment/>
      <protection/>
    </xf>
    <xf numFmtId="37" fontId="22" fillId="0" borderId="0" xfId="82" applyFont="1" applyFill="1" applyProtection="1">
      <alignment/>
      <protection/>
    </xf>
    <xf numFmtId="0" fontId="22" fillId="34" borderId="0" xfId="69" applyFont="1" applyFill="1" applyBorder="1" applyProtection="1">
      <alignment/>
      <protection/>
    </xf>
    <xf numFmtId="0" fontId="24" fillId="34" borderId="0" xfId="69" applyFont="1" applyFill="1" applyBorder="1" applyAlignment="1" applyProtection="1">
      <alignment horizontal="right"/>
      <protection/>
    </xf>
    <xf numFmtId="0" fontId="24" fillId="34" borderId="0" xfId="69" applyFont="1" applyFill="1" applyBorder="1" applyProtection="1">
      <alignment/>
      <protection/>
    </xf>
    <xf numFmtId="0" fontId="24" fillId="34" borderId="25" xfId="69" applyFont="1" applyFill="1" applyBorder="1" applyProtection="1">
      <alignment/>
      <protection/>
    </xf>
    <xf numFmtId="0" fontId="22" fillId="33" borderId="0" xfId="69" applyFont="1" applyFill="1" applyBorder="1" applyAlignment="1" applyProtection="1">
      <alignment horizontal="left"/>
      <protection/>
    </xf>
    <xf numFmtId="41" fontId="24" fillId="34" borderId="13" xfId="69" applyNumberFormat="1" applyFont="1" applyFill="1" applyBorder="1" applyAlignment="1" applyProtection="1">
      <alignment horizontal="right"/>
      <protection/>
    </xf>
    <xf numFmtId="0" fontId="22" fillId="33" borderId="15" xfId="69" applyFont="1" applyFill="1" applyBorder="1" applyProtection="1">
      <alignment/>
      <protection/>
    </xf>
    <xf numFmtId="0" fontId="22" fillId="33" borderId="0" xfId="69" applyFont="1" applyFill="1" applyBorder="1" applyProtection="1">
      <alignment/>
      <protection/>
    </xf>
    <xf numFmtId="0" fontId="22" fillId="33" borderId="13" xfId="69" applyFont="1" applyFill="1" applyBorder="1" applyProtection="1">
      <alignment/>
      <protection/>
    </xf>
    <xf numFmtId="41" fontId="24" fillId="33" borderId="14" xfId="69" applyNumberFormat="1" applyFont="1" applyFill="1" applyBorder="1" applyAlignment="1" applyProtection="1" quotePrefix="1">
      <alignment horizontal="right"/>
      <protection/>
    </xf>
    <xf numFmtId="41" fontId="22" fillId="33" borderId="14" xfId="69" applyNumberFormat="1" applyFont="1" applyFill="1" applyBorder="1" applyAlignment="1" applyProtection="1" quotePrefix="1">
      <alignment horizontal="right"/>
      <protection/>
    </xf>
    <xf numFmtId="0" fontId="24" fillId="33" borderId="15" xfId="69" applyFont="1" applyFill="1" applyBorder="1" applyAlignment="1" applyProtection="1">
      <alignment horizontal="right"/>
      <protection/>
    </xf>
    <xf numFmtId="41" fontId="24" fillId="33" borderId="24" xfId="69" applyNumberFormat="1" applyFont="1" applyFill="1" applyBorder="1" applyAlignment="1" applyProtection="1">
      <alignment horizontal="right"/>
      <protection/>
    </xf>
    <xf numFmtId="41" fontId="22" fillId="33" borderId="25" xfId="69" applyNumberFormat="1" applyFont="1" applyFill="1" applyBorder="1" applyAlignment="1" applyProtection="1">
      <alignment horizontal="right"/>
      <protection/>
    </xf>
    <xf numFmtId="0" fontId="22" fillId="33" borderId="26" xfId="69" applyFont="1" applyFill="1" applyBorder="1" applyAlignment="1" applyProtection="1" quotePrefix="1">
      <alignment horizontal="right"/>
      <protection/>
    </xf>
    <xf numFmtId="0" fontId="22" fillId="33" borderId="0" xfId="69" applyFont="1" applyFill="1" applyBorder="1" applyAlignment="1" applyProtection="1" quotePrefix="1">
      <alignment horizontal="right"/>
      <protection/>
    </xf>
    <xf numFmtId="0" fontId="22" fillId="33" borderId="24" xfId="69" applyFont="1" applyFill="1" applyBorder="1" applyAlignment="1" applyProtection="1" quotePrefix="1">
      <alignment horizontal="right"/>
      <protection/>
    </xf>
    <xf numFmtId="41" fontId="24" fillId="33" borderId="25" xfId="69" applyNumberFormat="1" applyFont="1" applyFill="1" applyBorder="1" applyAlignment="1" applyProtection="1">
      <alignment horizontal="right"/>
      <protection/>
    </xf>
    <xf numFmtId="0" fontId="24" fillId="33" borderId="26" xfId="69" applyFont="1" applyFill="1" applyBorder="1" applyAlignment="1" applyProtection="1" quotePrefix="1">
      <alignment horizontal="left" indent="3"/>
      <protection/>
    </xf>
    <xf numFmtId="0" fontId="24" fillId="33" borderId="0" xfId="69" applyFont="1" applyFill="1" applyBorder="1" applyAlignment="1" applyProtection="1">
      <alignment horizontal="left"/>
      <protection/>
    </xf>
    <xf numFmtId="0" fontId="24" fillId="33" borderId="0" xfId="69" applyFont="1" applyFill="1" applyBorder="1" applyAlignment="1" applyProtection="1">
      <alignment horizontal="right"/>
      <protection/>
    </xf>
    <xf numFmtId="0" fontId="22" fillId="33" borderId="0" xfId="69" applyFont="1" applyFill="1" applyBorder="1" applyAlignment="1" applyProtection="1">
      <alignment horizontal="right"/>
      <protection/>
    </xf>
    <xf numFmtId="0" fontId="24" fillId="33" borderId="25" xfId="69" applyFont="1" applyFill="1" applyBorder="1" applyProtection="1">
      <alignment/>
      <protection/>
    </xf>
    <xf numFmtId="0" fontId="24" fillId="33" borderId="13" xfId="69" applyFont="1" applyFill="1" applyBorder="1" applyAlignment="1" applyProtection="1">
      <alignment horizontal="right"/>
      <protection/>
    </xf>
    <xf numFmtId="0" fontId="22" fillId="33" borderId="14" xfId="69" applyFont="1" applyFill="1" applyBorder="1" applyAlignment="1" applyProtection="1">
      <alignment horizontal="right"/>
      <protection/>
    </xf>
    <xf numFmtId="0" fontId="22" fillId="33" borderId="30" xfId="69" applyFont="1" applyFill="1" applyBorder="1" applyProtection="1">
      <alignment/>
      <protection/>
    </xf>
    <xf numFmtId="0" fontId="24" fillId="33" borderId="14" xfId="69" applyFont="1" applyFill="1" applyBorder="1" applyAlignment="1" applyProtection="1">
      <alignment horizontal="right"/>
      <protection/>
    </xf>
    <xf numFmtId="0" fontId="24" fillId="33" borderId="17" xfId="69" applyFont="1" applyFill="1" applyBorder="1" applyProtection="1">
      <alignment/>
      <protection/>
    </xf>
    <xf numFmtId="0" fontId="22" fillId="34" borderId="20" xfId="69" applyFont="1" applyFill="1" applyBorder="1" applyAlignment="1" applyProtection="1">
      <alignment horizontal="left"/>
      <protection/>
    </xf>
    <xf numFmtId="41" fontId="24" fillId="35" borderId="21" xfId="69" applyNumberFormat="1" applyFont="1" applyFill="1" applyBorder="1" applyAlignment="1" applyProtection="1">
      <alignment horizontal="right"/>
      <protection/>
    </xf>
    <xf numFmtId="41" fontId="22" fillId="34" borderId="0" xfId="69" applyNumberFormat="1" applyFont="1" applyFill="1" applyBorder="1" applyAlignment="1" applyProtection="1">
      <alignment horizontal="right"/>
      <protection/>
    </xf>
    <xf numFmtId="41" fontId="22" fillId="34" borderId="17" xfId="69" applyNumberFormat="1" applyFont="1" applyFill="1" applyBorder="1" applyAlignment="1" applyProtection="1">
      <alignment horizontal="right"/>
      <protection/>
    </xf>
    <xf numFmtId="41" fontId="22" fillId="34" borderId="30" xfId="69" applyNumberFormat="1" applyFont="1" applyFill="1" applyBorder="1" applyAlignment="1" applyProtection="1">
      <alignment horizontal="right"/>
      <protection/>
    </xf>
    <xf numFmtId="41" fontId="24" fillId="34" borderId="16" xfId="69" applyNumberFormat="1" applyFont="1" applyFill="1" applyBorder="1" applyAlignment="1" applyProtection="1">
      <alignment horizontal="right"/>
      <protection/>
    </xf>
    <xf numFmtId="165" fontId="24" fillId="35" borderId="20" xfId="42" applyNumberFormat="1" applyFont="1" applyFill="1" applyBorder="1" applyAlignment="1" applyProtection="1">
      <alignment horizontal="right"/>
      <protection/>
    </xf>
    <xf numFmtId="165" fontId="22" fillId="34" borderId="20" xfId="42" applyNumberFormat="1" applyFont="1" applyFill="1" applyBorder="1" applyAlignment="1" applyProtection="1">
      <alignment horizontal="right"/>
      <protection/>
    </xf>
    <xf numFmtId="0" fontId="24" fillId="34" borderId="17" xfId="69" applyFont="1" applyFill="1" applyBorder="1" applyProtection="1">
      <alignment/>
      <protection/>
    </xf>
    <xf numFmtId="0" fontId="24" fillId="33" borderId="18" xfId="69" applyFont="1" applyFill="1" applyBorder="1" applyAlignment="1" applyProtection="1">
      <alignment horizontal="left"/>
      <protection/>
    </xf>
    <xf numFmtId="41" fontId="24" fillId="35" borderId="24" xfId="69" applyNumberFormat="1" applyFont="1" applyFill="1" applyBorder="1" applyAlignment="1" applyProtection="1">
      <alignment horizontal="right"/>
      <protection/>
    </xf>
    <xf numFmtId="41" fontId="22" fillId="34" borderId="28" xfId="69" applyNumberFormat="1" applyFont="1" applyFill="1" applyBorder="1" applyAlignment="1" applyProtection="1">
      <alignment horizontal="right"/>
      <protection/>
    </xf>
    <xf numFmtId="41" fontId="22" fillId="34" borderId="26" xfId="69" applyNumberFormat="1" applyFont="1" applyFill="1" applyBorder="1" applyAlignment="1" applyProtection="1">
      <alignment horizontal="right"/>
      <protection/>
    </xf>
    <xf numFmtId="41" fontId="24" fillId="34" borderId="27" xfId="69" applyNumberFormat="1" applyFont="1" applyFill="1" applyBorder="1" applyAlignment="1" applyProtection="1">
      <alignment horizontal="right"/>
      <protection/>
    </xf>
    <xf numFmtId="165" fontId="24" fillId="35" borderId="25" xfId="42" applyNumberFormat="1" applyFont="1" applyFill="1" applyBorder="1" applyAlignment="1" applyProtection="1">
      <alignment horizontal="right"/>
      <protection/>
    </xf>
    <xf numFmtId="165" fontId="22" fillId="34" borderId="28" xfId="42" applyNumberFormat="1" applyFont="1" applyFill="1" applyBorder="1" applyAlignment="1" applyProtection="1">
      <alignment horizontal="right"/>
      <protection/>
    </xf>
    <xf numFmtId="0" fontId="24" fillId="34" borderId="26" xfId="69" applyFont="1" applyFill="1" applyBorder="1" applyProtection="1">
      <alignment/>
      <protection/>
    </xf>
    <xf numFmtId="0" fontId="22" fillId="33" borderId="20" xfId="69" applyFont="1" applyFill="1" applyBorder="1" applyAlignment="1" applyProtection="1" quotePrefix="1">
      <alignment horizontal="left" indent="2"/>
      <protection/>
    </xf>
    <xf numFmtId="41" fontId="24" fillId="35" borderId="21" xfId="42" applyNumberFormat="1" applyFont="1" applyFill="1" applyBorder="1" applyAlignment="1" applyProtection="1">
      <alignment horizontal="right"/>
      <protection/>
    </xf>
    <xf numFmtId="41" fontId="22" fillId="34" borderId="20" xfId="42" applyNumberFormat="1" applyFont="1" applyFill="1" applyBorder="1" applyAlignment="1" applyProtection="1">
      <alignment horizontal="right"/>
      <protection/>
    </xf>
    <xf numFmtId="41" fontId="22" fillId="34" borderId="17" xfId="42" applyNumberFormat="1" applyFont="1" applyFill="1" applyBorder="1" applyAlignment="1" applyProtection="1">
      <alignment horizontal="right"/>
      <protection/>
    </xf>
    <xf numFmtId="41" fontId="22" fillId="34" borderId="30" xfId="42" applyNumberFormat="1" applyFont="1" applyFill="1" applyBorder="1" applyAlignment="1" applyProtection="1">
      <alignment horizontal="right"/>
      <protection/>
    </xf>
    <xf numFmtId="41" fontId="24" fillId="34" borderId="21" xfId="42" applyNumberFormat="1" applyFont="1" applyFill="1" applyBorder="1" applyAlignment="1" applyProtection="1">
      <alignment horizontal="right"/>
      <protection/>
    </xf>
    <xf numFmtId="41" fontId="24" fillId="35" borderId="20" xfId="42" applyNumberFormat="1" applyFont="1" applyFill="1" applyBorder="1" applyAlignment="1" applyProtection="1">
      <alignment horizontal="right"/>
      <protection/>
    </xf>
    <xf numFmtId="0" fontId="22" fillId="33" borderId="18" xfId="69" applyFont="1" applyFill="1" applyBorder="1" applyAlignment="1" applyProtection="1">
      <alignment horizontal="left" indent="2"/>
      <protection/>
    </xf>
    <xf numFmtId="165" fontId="22" fillId="34" borderId="17" xfId="42" applyNumberFormat="1" applyFont="1" applyFill="1" applyBorder="1" applyAlignment="1" applyProtection="1">
      <alignment/>
      <protection/>
    </xf>
    <xf numFmtId="165" fontId="22" fillId="34" borderId="30" xfId="42" applyNumberFormat="1" applyFont="1" applyFill="1" applyBorder="1" applyAlignment="1" applyProtection="1">
      <alignment/>
      <protection/>
    </xf>
    <xf numFmtId="165" fontId="24" fillId="34" borderId="19" xfId="42" applyNumberFormat="1" applyFont="1" applyFill="1" applyBorder="1" applyAlignment="1" applyProtection="1">
      <alignment horizontal="right"/>
      <protection/>
    </xf>
    <xf numFmtId="165" fontId="24" fillId="34" borderId="17" xfId="42" applyNumberFormat="1" applyFont="1" applyFill="1" applyBorder="1" applyAlignment="1" applyProtection="1">
      <alignment/>
      <protection/>
    </xf>
    <xf numFmtId="165" fontId="22" fillId="34" borderId="26" xfId="42" applyNumberFormat="1" applyFont="1" applyFill="1" applyBorder="1" applyAlignment="1" applyProtection="1">
      <alignment/>
      <protection/>
    </xf>
    <xf numFmtId="165" fontId="24" fillId="34" borderId="27" xfId="42" applyNumberFormat="1" applyFont="1" applyFill="1" applyBorder="1" applyAlignment="1" applyProtection="1">
      <alignment horizontal="right"/>
      <protection/>
    </xf>
    <xf numFmtId="165" fontId="22" fillId="34" borderId="0" xfId="42" applyNumberFormat="1" applyFont="1" applyFill="1" applyBorder="1" applyAlignment="1" applyProtection="1">
      <alignment horizontal="right"/>
      <protection/>
    </xf>
    <xf numFmtId="41" fontId="22" fillId="34" borderId="29" xfId="42" applyNumberFormat="1" applyFont="1" applyFill="1" applyBorder="1" applyAlignment="1" applyProtection="1">
      <alignment horizontal="right"/>
      <protection/>
    </xf>
    <xf numFmtId="41" fontId="24" fillId="35" borderId="16" xfId="69" applyNumberFormat="1" applyFont="1" applyFill="1" applyBorder="1" applyAlignment="1" applyProtection="1">
      <alignment horizontal="right"/>
      <protection/>
    </xf>
    <xf numFmtId="41" fontId="22" fillId="34" borderId="23" xfId="69" applyNumberFormat="1" applyFont="1" applyFill="1" applyBorder="1" applyAlignment="1" applyProtection="1">
      <alignment horizontal="right"/>
      <protection/>
    </xf>
    <xf numFmtId="41" fontId="24" fillId="34" borderId="22" xfId="69" applyNumberFormat="1" applyFont="1" applyFill="1" applyBorder="1" applyAlignment="1" applyProtection="1">
      <alignment horizontal="right"/>
      <protection/>
    </xf>
    <xf numFmtId="165" fontId="22" fillId="34" borderId="23" xfId="42" applyNumberFormat="1" applyFont="1" applyFill="1" applyBorder="1" applyAlignment="1" applyProtection="1">
      <alignment horizontal="right"/>
      <protection/>
    </xf>
    <xf numFmtId="165" fontId="24" fillId="35" borderId="10" xfId="42" applyNumberFormat="1" applyFont="1" applyFill="1" applyBorder="1" applyAlignment="1" applyProtection="1">
      <alignment horizontal="right"/>
      <protection/>
    </xf>
    <xf numFmtId="165" fontId="22" fillId="34" borderId="11" xfId="42" applyNumberFormat="1" applyFont="1" applyFill="1" applyBorder="1" applyAlignment="1" applyProtection="1">
      <alignment horizontal="right"/>
      <protection/>
    </xf>
    <xf numFmtId="165" fontId="22" fillId="34" borderId="12" xfId="42" applyNumberFormat="1" applyFont="1" applyFill="1" applyBorder="1" applyAlignment="1" applyProtection="1">
      <alignment/>
      <protection/>
    </xf>
    <xf numFmtId="165" fontId="24" fillId="34" borderId="10" xfId="42" applyNumberFormat="1" applyFont="1" applyFill="1" applyBorder="1" applyAlignment="1" applyProtection="1">
      <alignment horizontal="right"/>
      <protection/>
    </xf>
    <xf numFmtId="165" fontId="24" fillId="35" borderId="11" xfId="42" applyNumberFormat="1" applyFont="1" applyFill="1" applyBorder="1" applyAlignment="1" applyProtection="1">
      <alignment horizontal="right"/>
      <protection/>
    </xf>
    <xf numFmtId="0" fontId="24" fillId="34" borderId="12" xfId="69" applyFont="1" applyFill="1" applyBorder="1" applyProtection="1">
      <alignment/>
      <protection/>
    </xf>
    <xf numFmtId="41" fontId="24" fillId="35" borderId="10" xfId="69" applyNumberFormat="1" applyFont="1" applyFill="1" applyBorder="1" applyAlignment="1" applyProtection="1">
      <alignment horizontal="right"/>
      <protection/>
    </xf>
    <xf numFmtId="41" fontId="22" fillId="34" borderId="11" xfId="42" applyNumberFormat="1" applyFont="1" applyFill="1" applyBorder="1" applyAlignment="1" applyProtection="1">
      <alignment horizontal="right"/>
      <protection/>
    </xf>
    <xf numFmtId="41" fontId="22" fillId="34" borderId="12" xfId="42" applyNumberFormat="1" applyFont="1" applyFill="1" applyBorder="1" applyAlignment="1" applyProtection="1">
      <alignment horizontal="right"/>
      <protection/>
    </xf>
    <xf numFmtId="41" fontId="24" fillId="34" borderId="10" xfId="42" applyNumberFormat="1" applyFont="1" applyFill="1" applyBorder="1" applyAlignment="1" applyProtection="1">
      <alignment horizontal="right"/>
      <protection/>
    </xf>
    <xf numFmtId="0" fontId="22" fillId="34" borderId="20" xfId="69" applyFont="1" applyFill="1" applyBorder="1" applyAlignment="1" applyProtection="1" quotePrefix="1">
      <alignment horizontal="left"/>
      <protection/>
    </xf>
    <xf numFmtId="41" fontId="22" fillId="34" borderId="23" xfId="42" applyNumberFormat="1" applyFont="1" applyFill="1" applyBorder="1" applyAlignment="1" applyProtection="1">
      <alignment horizontal="right"/>
      <protection/>
    </xf>
    <xf numFmtId="41" fontId="24" fillId="34" borderId="16" xfId="42" applyNumberFormat="1" applyFont="1" applyFill="1" applyBorder="1" applyAlignment="1" applyProtection="1">
      <alignment horizontal="right"/>
      <protection/>
    </xf>
    <xf numFmtId="41" fontId="22" fillId="34" borderId="0" xfId="42" applyNumberFormat="1" applyFont="1" applyFill="1" applyBorder="1" applyAlignment="1" applyProtection="1">
      <alignment horizontal="right"/>
      <protection/>
    </xf>
    <xf numFmtId="165" fontId="22" fillId="33" borderId="11" xfId="42" applyNumberFormat="1" applyFont="1" applyFill="1" applyBorder="1" applyAlignment="1" applyProtection="1">
      <alignment horizontal="right"/>
      <protection/>
    </xf>
    <xf numFmtId="165" fontId="22" fillId="33" borderId="12" xfId="42" applyNumberFormat="1" applyFont="1" applyFill="1" applyBorder="1" applyAlignment="1" applyProtection="1">
      <alignment/>
      <protection/>
    </xf>
    <xf numFmtId="165" fontId="22" fillId="33" borderId="30" xfId="42" applyNumberFormat="1" applyFont="1" applyFill="1" applyBorder="1" applyAlignment="1" applyProtection="1">
      <alignment/>
      <protection/>
    </xf>
    <xf numFmtId="165" fontId="24" fillId="33" borderId="10" xfId="42" applyNumberFormat="1" applyFont="1" applyFill="1" applyBorder="1" applyAlignment="1" applyProtection="1">
      <alignment horizontal="right"/>
      <protection/>
    </xf>
    <xf numFmtId="0" fontId="24" fillId="33" borderId="12" xfId="69" applyFont="1" applyFill="1" applyBorder="1" applyProtection="1">
      <alignment/>
      <protection/>
    </xf>
    <xf numFmtId="0" fontId="24" fillId="35" borderId="16" xfId="69" applyFont="1" applyFill="1" applyBorder="1" applyAlignment="1" applyProtection="1">
      <alignment horizontal="right"/>
      <protection/>
    </xf>
    <xf numFmtId="0" fontId="22" fillId="33" borderId="17" xfId="69" applyFont="1" applyFill="1" applyBorder="1" applyProtection="1">
      <alignment/>
      <protection/>
    </xf>
    <xf numFmtId="0" fontId="24" fillId="33" borderId="16" xfId="69" applyFont="1" applyFill="1" applyBorder="1" applyAlignment="1" applyProtection="1">
      <alignment horizontal="right"/>
      <protection/>
    </xf>
    <xf numFmtId="0" fontId="24" fillId="35" borderId="0" xfId="69" applyFont="1" applyFill="1" applyBorder="1" applyAlignment="1" applyProtection="1">
      <alignment horizontal="right"/>
      <protection/>
    </xf>
    <xf numFmtId="0" fontId="22" fillId="34" borderId="0" xfId="69" applyFont="1" applyFill="1" applyBorder="1" applyAlignment="1" applyProtection="1">
      <alignment horizontal="right"/>
      <protection/>
    </xf>
    <xf numFmtId="0" fontId="22" fillId="33" borderId="20" xfId="69" applyFont="1" applyFill="1" applyBorder="1" applyAlignment="1" applyProtection="1">
      <alignment horizontal="left" indent="2"/>
      <protection/>
    </xf>
    <xf numFmtId="167" fontId="24" fillId="35" borderId="21" xfId="69" applyNumberFormat="1" applyFont="1" applyFill="1" applyBorder="1" applyAlignment="1" applyProtection="1">
      <alignment horizontal="right"/>
      <protection/>
    </xf>
    <xf numFmtId="167" fontId="22" fillId="34" borderId="20" xfId="69" applyNumberFormat="1" applyFont="1" applyFill="1" applyBorder="1" applyAlignment="1" applyProtection="1">
      <alignment horizontal="right"/>
      <protection/>
    </xf>
    <xf numFmtId="167" fontId="22" fillId="34" borderId="17" xfId="69" applyNumberFormat="1" applyFont="1" applyFill="1" applyBorder="1" applyAlignment="1" applyProtection="1">
      <alignment horizontal="right"/>
      <protection/>
    </xf>
    <xf numFmtId="167" fontId="22" fillId="34" borderId="0" xfId="69" applyNumberFormat="1" applyFont="1" applyFill="1" applyBorder="1" applyAlignment="1" applyProtection="1">
      <alignment horizontal="right"/>
      <protection/>
    </xf>
    <xf numFmtId="167" fontId="24" fillId="34" borderId="21" xfId="69" applyNumberFormat="1" applyFont="1" applyFill="1" applyBorder="1" applyAlignment="1" applyProtection="1">
      <alignment horizontal="right"/>
      <protection/>
    </xf>
    <xf numFmtId="167" fontId="24" fillId="35" borderId="20" xfId="69" applyNumberFormat="1" applyFont="1" applyFill="1" applyBorder="1" applyAlignment="1" applyProtection="1">
      <alignment horizontal="right"/>
      <protection/>
    </xf>
    <xf numFmtId="167" fontId="22" fillId="35" borderId="20" xfId="69" applyNumberFormat="1" applyFont="1" applyFill="1" applyBorder="1" applyAlignment="1" applyProtection="1">
      <alignment horizontal="right"/>
      <protection/>
    </xf>
    <xf numFmtId="167" fontId="24" fillId="34" borderId="17" xfId="97" applyNumberFormat="1" applyFont="1" applyFill="1" applyBorder="1" applyAlignment="1" applyProtection="1">
      <alignment/>
      <protection/>
    </xf>
    <xf numFmtId="167" fontId="22" fillId="33" borderId="17" xfId="69" applyNumberFormat="1" applyFont="1" applyFill="1" applyBorder="1" applyAlignment="1" applyProtection="1">
      <alignment horizontal="right"/>
      <protection/>
    </xf>
    <xf numFmtId="167" fontId="24" fillId="33" borderId="21" xfId="69" applyNumberFormat="1" applyFont="1" applyFill="1" applyBorder="1" applyAlignment="1" applyProtection="1">
      <alignment horizontal="right"/>
      <protection/>
    </xf>
    <xf numFmtId="10" fontId="24" fillId="35" borderId="21" xfId="69" applyNumberFormat="1" applyFont="1" applyFill="1" applyBorder="1" applyAlignment="1" applyProtection="1">
      <alignment horizontal="right"/>
      <protection/>
    </xf>
    <xf numFmtId="10" fontId="22" fillId="34" borderId="20" xfId="69" applyNumberFormat="1" applyFont="1" applyFill="1" applyBorder="1" applyAlignment="1" applyProtection="1">
      <alignment horizontal="right"/>
      <protection/>
    </xf>
    <xf numFmtId="10" fontId="24" fillId="33" borderId="21" xfId="69" applyNumberFormat="1" applyFont="1" applyFill="1" applyBorder="1" applyAlignment="1" applyProtection="1">
      <alignment horizontal="right"/>
      <protection/>
    </xf>
    <xf numFmtId="10" fontId="24" fillId="35" borderId="20" xfId="69" applyNumberFormat="1" applyFont="1" applyFill="1" applyBorder="1" applyAlignment="1" applyProtection="1">
      <alignment horizontal="right"/>
      <protection/>
    </xf>
    <xf numFmtId="10" fontId="22" fillId="35" borderId="20" xfId="69" applyNumberFormat="1" applyFont="1" applyFill="1" applyBorder="1" applyAlignment="1" applyProtection="1">
      <alignment horizontal="right"/>
      <protection/>
    </xf>
    <xf numFmtId="0" fontId="22" fillId="34" borderId="18" xfId="69" applyFont="1" applyFill="1" applyBorder="1" applyAlignment="1" applyProtection="1" quotePrefix="1">
      <alignment horizontal="left" indent="2"/>
      <protection/>
    </xf>
    <xf numFmtId="167" fontId="22" fillId="34" borderId="18" xfId="69" applyNumberFormat="1" applyFont="1" applyFill="1" applyBorder="1" applyAlignment="1" applyProtection="1">
      <alignment horizontal="right"/>
      <protection/>
    </xf>
    <xf numFmtId="168" fontId="22" fillId="34" borderId="17" xfId="69" applyNumberFormat="1" applyFont="1" applyFill="1" applyBorder="1" applyAlignment="1" applyProtection="1">
      <alignment horizontal="right"/>
      <protection/>
    </xf>
    <xf numFmtId="168" fontId="22" fillId="34" borderId="0" xfId="69" applyNumberFormat="1" applyFont="1" applyFill="1" applyBorder="1" applyAlignment="1" applyProtection="1">
      <alignment horizontal="right"/>
      <protection/>
    </xf>
    <xf numFmtId="168" fontId="24" fillId="33" borderId="19" xfId="69" applyNumberFormat="1" applyFont="1" applyFill="1" applyBorder="1" applyAlignment="1" applyProtection="1">
      <alignment horizontal="right"/>
      <protection/>
    </xf>
    <xf numFmtId="167" fontId="24" fillId="33" borderId="17" xfId="97" applyNumberFormat="1" applyFont="1" applyFill="1" applyBorder="1" applyAlignment="1" applyProtection="1">
      <alignment/>
      <protection/>
    </xf>
    <xf numFmtId="168" fontId="24" fillId="34" borderId="19" xfId="69" applyNumberFormat="1" applyFont="1" applyFill="1" applyBorder="1" applyAlignment="1" applyProtection="1">
      <alignment horizontal="right"/>
      <protection/>
    </xf>
    <xf numFmtId="10" fontId="22" fillId="34" borderId="17" xfId="69" applyNumberFormat="1" applyFont="1" applyFill="1" applyBorder="1" applyAlignment="1" applyProtection="1">
      <alignment horizontal="right"/>
      <protection/>
    </xf>
    <xf numFmtId="10" fontId="22" fillId="34" borderId="0" xfId="69" applyNumberFormat="1" applyFont="1" applyFill="1" applyBorder="1" applyAlignment="1" applyProtection="1">
      <alignment horizontal="right"/>
      <protection/>
    </xf>
    <xf numFmtId="169" fontId="24" fillId="34" borderId="19" xfId="69" applyNumberFormat="1" applyFont="1" applyFill="1" applyBorder="1" applyAlignment="1" applyProtection="1">
      <alignment horizontal="right"/>
      <protection/>
    </xf>
    <xf numFmtId="167" fontId="24" fillId="33" borderId="17" xfId="97" applyNumberFormat="1" applyFont="1" applyFill="1" applyBorder="1" applyAlignment="1" applyProtection="1">
      <alignment horizontal="right"/>
      <protection/>
    </xf>
    <xf numFmtId="169" fontId="24" fillId="33" borderId="19" xfId="69" applyNumberFormat="1" applyFont="1" applyFill="1" applyBorder="1" applyAlignment="1" applyProtection="1">
      <alignment horizontal="right"/>
      <protection/>
    </xf>
    <xf numFmtId="10" fontId="24" fillId="33" borderId="17" xfId="97" applyNumberFormat="1" applyFont="1" applyFill="1" applyBorder="1" applyAlignment="1" applyProtection="1">
      <alignment/>
      <protection/>
    </xf>
    <xf numFmtId="0" fontId="22" fillId="33" borderId="18" xfId="69" applyFont="1" applyFill="1" applyBorder="1" applyAlignment="1" applyProtection="1" quotePrefix="1">
      <alignment horizontal="left" indent="2"/>
      <protection/>
    </xf>
    <xf numFmtId="10" fontId="24" fillId="33" borderId="17" xfId="69" applyNumberFormat="1" applyFont="1" applyFill="1" applyBorder="1" applyProtection="1">
      <alignment/>
      <protection/>
    </xf>
    <xf numFmtId="169" fontId="24" fillId="35" borderId="19" xfId="69" applyNumberFormat="1" applyFont="1" applyFill="1" applyBorder="1" applyAlignment="1" applyProtection="1">
      <alignment horizontal="right"/>
      <protection/>
    </xf>
    <xf numFmtId="169" fontId="22" fillId="34" borderId="18" xfId="69" applyNumberFormat="1" applyFont="1" applyFill="1" applyBorder="1" applyAlignment="1" applyProtection="1">
      <alignment horizontal="right"/>
      <protection/>
    </xf>
    <xf numFmtId="10" fontId="22" fillId="33" borderId="17" xfId="69" applyNumberFormat="1" applyFont="1" applyFill="1" applyBorder="1" applyAlignment="1" applyProtection="1">
      <alignment horizontal="right"/>
      <protection/>
    </xf>
    <xf numFmtId="10" fontId="22" fillId="33" borderId="0" xfId="69" applyNumberFormat="1" applyFont="1" applyFill="1" applyBorder="1" applyAlignment="1" applyProtection="1">
      <alignment horizontal="right"/>
      <protection/>
    </xf>
    <xf numFmtId="169" fontId="24" fillId="33" borderId="22" xfId="69" applyNumberFormat="1" applyFont="1" applyFill="1" applyBorder="1" applyAlignment="1" applyProtection="1">
      <alignment horizontal="right"/>
      <protection/>
    </xf>
    <xf numFmtId="169" fontId="24" fillId="35" borderId="18" xfId="69" applyNumberFormat="1" applyFont="1" applyFill="1" applyBorder="1" applyAlignment="1" applyProtection="1">
      <alignment horizontal="right"/>
      <protection/>
    </xf>
    <xf numFmtId="169" fontId="22" fillId="35" borderId="18" xfId="69" applyNumberFormat="1" applyFont="1" applyFill="1" applyBorder="1" applyAlignment="1" applyProtection="1">
      <alignment horizontal="right"/>
      <protection/>
    </xf>
    <xf numFmtId="168" fontId="24" fillId="34" borderId="22" xfId="69" applyNumberFormat="1" applyFont="1" applyFill="1" applyBorder="1" applyAlignment="1" applyProtection="1">
      <alignment horizontal="right"/>
      <protection/>
    </xf>
    <xf numFmtId="168" fontId="22" fillId="35" borderId="23" xfId="69" applyNumberFormat="1" applyFont="1" applyFill="1" applyBorder="1" applyAlignment="1" applyProtection="1">
      <alignment horizontal="right"/>
      <protection/>
    </xf>
    <xf numFmtId="0" fontId="24" fillId="35" borderId="13" xfId="69" applyFont="1" applyFill="1" applyBorder="1" applyAlignment="1" applyProtection="1" quotePrefix="1">
      <alignment horizontal="right"/>
      <protection/>
    </xf>
    <xf numFmtId="0" fontId="22" fillId="34" borderId="14" xfId="69" applyFont="1" applyFill="1" applyBorder="1" applyAlignment="1" applyProtection="1" quotePrefix="1">
      <alignment horizontal="right"/>
      <protection/>
    </xf>
    <xf numFmtId="0" fontId="22" fillId="33" borderId="15" xfId="69" applyFont="1" applyFill="1" applyBorder="1" applyAlignment="1" applyProtection="1" quotePrefix="1">
      <alignment horizontal="left"/>
      <protection/>
    </xf>
    <xf numFmtId="0" fontId="22" fillId="33" borderId="0" xfId="69" applyFont="1" applyFill="1" applyBorder="1" applyAlignment="1" applyProtection="1" quotePrefix="1">
      <alignment horizontal="left"/>
      <protection/>
    </xf>
    <xf numFmtId="0" fontId="22" fillId="33" borderId="13" xfId="69" applyFont="1" applyFill="1" applyBorder="1" applyAlignment="1" applyProtection="1" quotePrefix="1">
      <alignment horizontal="right"/>
      <protection/>
    </xf>
    <xf numFmtId="0" fontId="22" fillId="35" borderId="14" xfId="69" applyFont="1" applyFill="1" applyBorder="1" applyAlignment="1" applyProtection="1" quotePrefix="1">
      <alignment horizontal="right"/>
      <protection/>
    </xf>
    <xf numFmtId="164" fontId="22" fillId="33" borderId="15" xfId="69" applyNumberFormat="1" applyFont="1" applyFill="1" applyBorder="1" applyProtection="1">
      <alignment/>
      <protection/>
    </xf>
    <xf numFmtId="0" fontId="22" fillId="33" borderId="16" xfId="69" applyFont="1" applyFill="1" applyBorder="1" applyAlignment="1" applyProtection="1">
      <alignment horizontal="right"/>
      <protection/>
    </xf>
    <xf numFmtId="0" fontId="22" fillId="35" borderId="0" xfId="69" applyFont="1" applyFill="1" applyBorder="1" applyAlignment="1" applyProtection="1">
      <alignment horizontal="right"/>
      <protection/>
    </xf>
    <xf numFmtId="170" fontId="24" fillId="34" borderId="0" xfId="42" applyNumberFormat="1" applyFont="1" applyFill="1" applyBorder="1" applyAlignment="1" applyProtection="1" quotePrefix="1">
      <alignment horizontal="right"/>
      <protection/>
    </xf>
    <xf numFmtId="164" fontId="22" fillId="33" borderId="17" xfId="69" applyNumberFormat="1" applyFont="1" applyFill="1" applyBorder="1" applyProtection="1">
      <alignment/>
      <protection/>
    </xf>
    <xf numFmtId="171" fontId="24" fillId="35" borderId="21" xfId="69" applyNumberFormat="1" applyFont="1" applyFill="1" applyBorder="1" applyAlignment="1" applyProtection="1">
      <alignment horizontal="right"/>
      <protection/>
    </xf>
    <xf numFmtId="171" fontId="22" fillId="34" borderId="20" xfId="42" applyNumberFormat="1" applyFont="1" applyFill="1" applyBorder="1" applyAlignment="1" applyProtection="1" quotePrefix="1">
      <alignment horizontal="right"/>
      <protection/>
    </xf>
    <xf numFmtId="43" fontId="22" fillId="33" borderId="17" xfId="42" applyNumberFormat="1" applyFont="1" applyFill="1" applyBorder="1" applyAlignment="1" applyProtection="1" quotePrefix="1">
      <alignment horizontal="right"/>
      <protection/>
    </xf>
    <xf numFmtId="43" fontId="22" fillId="33" borderId="0" xfId="42" applyNumberFormat="1" applyFont="1" applyFill="1" applyBorder="1" applyAlignment="1" applyProtection="1" quotePrefix="1">
      <alignment horizontal="right"/>
      <protection/>
    </xf>
    <xf numFmtId="43" fontId="24" fillId="33" borderId="21" xfId="69" applyNumberFormat="1" applyFont="1" applyFill="1" applyBorder="1" applyAlignment="1" applyProtection="1" quotePrefix="1">
      <alignment horizontal="right"/>
      <protection/>
    </xf>
    <xf numFmtId="171" fontId="24" fillId="35" borderId="20" xfId="69" applyNumberFormat="1" applyFont="1" applyFill="1" applyBorder="1" applyAlignment="1" applyProtection="1">
      <alignment horizontal="right"/>
      <protection/>
    </xf>
    <xf numFmtId="43" fontId="22" fillId="35" borderId="20" xfId="69" applyNumberFormat="1" applyFont="1" applyFill="1" applyBorder="1" applyAlignment="1" applyProtection="1" quotePrefix="1">
      <alignment horizontal="right"/>
      <protection/>
    </xf>
    <xf numFmtId="172" fontId="24" fillId="33" borderId="17" xfId="53" applyNumberFormat="1" applyFont="1" applyFill="1" applyBorder="1" applyAlignment="1" applyProtection="1">
      <alignment/>
      <protection/>
    </xf>
    <xf numFmtId="43" fontId="24" fillId="33" borderId="19" xfId="69" applyNumberFormat="1" applyFont="1" applyFill="1" applyBorder="1" applyAlignment="1" applyProtection="1" quotePrefix="1">
      <alignment horizontal="right"/>
      <protection/>
    </xf>
    <xf numFmtId="43" fontId="22" fillId="0" borderId="20" xfId="69" applyNumberFormat="1" applyFont="1" applyFill="1" applyBorder="1" applyAlignment="1" applyProtection="1" quotePrefix="1">
      <alignment horizontal="right"/>
      <protection/>
    </xf>
    <xf numFmtId="43" fontId="22" fillId="34" borderId="20" xfId="69" applyNumberFormat="1" applyFont="1" applyFill="1" applyBorder="1" applyAlignment="1" applyProtection="1" quotePrefix="1">
      <alignment horizontal="right"/>
      <protection/>
    </xf>
    <xf numFmtId="43" fontId="22" fillId="34" borderId="17" xfId="42" applyNumberFormat="1" applyFont="1" applyFill="1" applyBorder="1" applyAlignment="1" applyProtection="1" quotePrefix="1">
      <alignment horizontal="right" indent="1"/>
      <protection/>
    </xf>
    <xf numFmtId="43" fontId="22" fillId="34" borderId="0" xfId="42" applyNumberFormat="1" applyFont="1" applyFill="1" applyBorder="1" applyAlignment="1" applyProtection="1" quotePrefix="1">
      <alignment horizontal="right" indent="1"/>
      <protection/>
    </xf>
    <xf numFmtId="171" fontId="24" fillId="35" borderId="22" xfId="42" applyNumberFormat="1" applyFont="1" applyFill="1" applyBorder="1" applyAlignment="1" applyProtection="1" quotePrefix="1">
      <alignment horizontal="right"/>
      <protection/>
    </xf>
    <xf numFmtId="171" fontId="22" fillId="34" borderId="23" xfId="42" applyNumberFormat="1" applyFont="1" applyFill="1" applyBorder="1" applyAlignment="1" applyProtection="1" quotePrefix="1">
      <alignment horizontal="right"/>
      <protection/>
    </xf>
    <xf numFmtId="43" fontId="22" fillId="33" borderId="17" xfId="42" applyNumberFormat="1" applyFont="1" applyFill="1" applyBorder="1" applyAlignment="1" applyProtection="1" quotePrefix="1">
      <alignment horizontal="right" indent="1"/>
      <protection/>
    </xf>
    <xf numFmtId="43" fontId="22" fillId="33" borderId="0" xfId="42" applyNumberFormat="1" applyFont="1" applyFill="1" applyBorder="1" applyAlignment="1" applyProtection="1" quotePrefix="1">
      <alignment horizontal="right" indent="1"/>
      <protection/>
    </xf>
    <xf numFmtId="43" fontId="24" fillId="33" borderId="22" xfId="42" applyNumberFormat="1" applyFont="1" applyFill="1" applyBorder="1" applyAlignment="1" applyProtection="1" quotePrefix="1">
      <alignment horizontal="right"/>
      <protection/>
    </xf>
    <xf numFmtId="171" fontId="24" fillId="35" borderId="23" xfId="42" applyNumberFormat="1" applyFont="1" applyFill="1" applyBorder="1" applyAlignment="1" applyProtection="1" quotePrefix="1">
      <alignment horizontal="right"/>
      <protection/>
    </xf>
    <xf numFmtId="43" fontId="22" fillId="34" borderId="23" xfId="42" applyNumberFormat="1" applyFont="1" applyFill="1" applyBorder="1" applyAlignment="1" applyProtection="1" quotePrefix="1">
      <alignment horizontal="right"/>
      <protection/>
    </xf>
    <xf numFmtId="173" fontId="24" fillId="35" borderId="16" xfId="69" applyNumberFormat="1" applyFont="1" applyFill="1" applyBorder="1" applyAlignment="1" applyProtection="1" quotePrefix="1">
      <alignment horizontal="right"/>
      <protection/>
    </xf>
    <xf numFmtId="173" fontId="22" fillId="34" borderId="0" xfId="69" applyNumberFormat="1" applyFont="1" applyFill="1" applyBorder="1" applyAlignment="1" applyProtection="1" quotePrefix="1">
      <alignment horizontal="right"/>
      <protection/>
    </xf>
    <xf numFmtId="172" fontId="22" fillId="33" borderId="17" xfId="69" applyNumberFormat="1" applyFont="1" applyFill="1" applyBorder="1" applyProtection="1" quotePrefix="1">
      <alignment/>
      <protection/>
    </xf>
    <xf numFmtId="172" fontId="22" fillId="33" borderId="0" xfId="69" applyNumberFormat="1" applyFont="1" applyFill="1" applyBorder="1" applyProtection="1" quotePrefix="1">
      <alignment/>
      <protection/>
    </xf>
    <xf numFmtId="172" fontId="24" fillId="33" borderId="16" xfId="69" applyNumberFormat="1" applyFont="1" applyFill="1" applyBorder="1" applyAlignment="1" applyProtection="1" quotePrefix="1">
      <alignment horizontal="right"/>
      <protection/>
    </xf>
    <xf numFmtId="173" fontId="24" fillId="35" borderId="0" xfId="69" applyNumberFormat="1" applyFont="1" applyFill="1" applyBorder="1" applyAlignment="1" applyProtection="1" quotePrefix="1">
      <alignment horizontal="right"/>
      <protection/>
    </xf>
    <xf numFmtId="172" fontId="24" fillId="33" borderId="17" xfId="69" applyNumberFormat="1" applyFont="1" applyFill="1" applyBorder="1" applyProtection="1">
      <alignment/>
      <protection/>
    </xf>
    <xf numFmtId="41" fontId="22" fillId="34" borderId="20" xfId="42" applyNumberFormat="1" applyFont="1" applyFill="1" applyBorder="1" applyAlignment="1" applyProtection="1" quotePrefix="1">
      <alignment horizontal="right"/>
      <protection/>
    </xf>
    <xf numFmtId="41" fontId="22" fillId="33" borderId="17" xfId="69" applyNumberFormat="1" applyFont="1" applyFill="1" applyBorder="1" applyAlignment="1" applyProtection="1">
      <alignment horizontal="right"/>
      <protection/>
    </xf>
    <xf numFmtId="41" fontId="22" fillId="33" borderId="0" xfId="69" applyNumberFormat="1" applyFont="1" applyFill="1" applyBorder="1" applyAlignment="1" applyProtection="1">
      <alignment horizontal="right"/>
      <protection/>
    </xf>
    <xf numFmtId="41" fontId="24" fillId="33" borderId="21" xfId="42" applyNumberFormat="1" applyFont="1" applyFill="1" applyBorder="1" applyAlignment="1" applyProtection="1" quotePrefix="1">
      <alignment horizontal="right"/>
      <protection/>
    </xf>
    <xf numFmtId="41" fontId="24" fillId="35" borderId="20" xfId="69" applyNumberFormat="1" applyFont="1" applyFill="1" applyBorder="1" applyAlignment="1" applyProtection="1">
      <alignment horizontal="right"/>
      <protection/>
    </xf>
    <xf numFmtId="41" fontId="22" fillId="35" borderId="20" xfId="42" applyNumberFormat="1" applyFont="1" applyFill="1" applyBorder="1" applyAlignment="1" applyProtection="1" quotePrefix="1">
      <alignment horizontal="right"/>
      <protection/>
    </xf>
    <xf numFmtId="41" fontId="24" fillId="33" borderId="19" xfId="42" applyNumberFormat="1" applyFont="1" applyFill="1" applyBorder="1" applyAlignment="1" applyProtection="1" quotePrefix="1">
      <alignment horizontal="right"/>
      <protection/>
    </xf>
    <xf numFmtId="41" fontId="22" fillId="0" borderId="20" xfId="42" applyNumberFormat="1" applyFont="1" applyFill="1" applyBorder="1" applyAlignment="1" applyProtection="1" quotePrefix="1">
      <alignment horizontal="right"/>
      <protection/>
    </xf>
    <xf numFmtId="41" fontId="22" fillId="34" borderId="18" xfId="42" applyNumberFormat="1" applyFont="1" applyFill="1" applyBorder="1" applyAlignment="1" applyProtection="1" quotePrefix="1">
      <alignment horizontal="right"/>
      <protection/>
    </xf>
    <xf numFmtId="41" fontId="22" fillId="33" borderId="26" xfId="42" applyNumberFormat="1" applyFont="1" applyFill="1" applyBorder="1" applyAlignment="1" applyProtection="1">
      <alignment horizontal="right"/>
      <protection/>
    </xf>
    <xf numFmtId="41" fontId="22" fillId="33" borderId="0" xfId="42" applyNumberFormat="1" applyFont="1" applyFill="1" applyBorder="1" applyAlignment="1" applyProtection="1">
      <alignment horizontal="right"/>
      <protection/>
    </xf>
    <xf numFmtId="41" fontId="24" fillId="35" borderId="28" xfId="69" applyNumberFormat="1" applyFont="1" applyFill="1" applyBorder="1" applyAlignment="1" applyProtection="1">
      <alignment horizontal="right"/>
      <protection/>
    </xf>
    <xf numFmtId="41" fontId="22" fillId="0" borderId="18" xfId="42" applyNumberFormat="1" applyFont="1" applyFill="1" applyBorder="1" applyAlignment="1" applyProtection="1" quotePrefix="1">
      <alignment horizontal="right"/>
      <protection/>
    </xf>
    <xf numFmtId="164" fontId="24" fillId="33" borderId="26" xfId="69" applyNumberFormat="1" applyFont="1" applyFill="1" applyBorder="1" applyAlignment="1" applyProtection="1">
      <alignment horizontal="right"/>
      <protection/>
    </xf>
    <xf numFmtId="0" fontId="24" fillId="35" borderId="13" xfId="69" applyFont="1" applyFill="1" applyBorder="1" applyAlignment="1" applyProtection="1">
      <alignment horizontal="right"/>
      <protection/>
    </xf>
    <xf numFmtId="0" fontId="22" fillId="34" borderId="14" xfId="69" applyFont="1" applyFill="1" applyBorder="1" applyAlignment="1" applyProtection="1">
      <alignment horizontal="right"/>
      <protection/>
    </xf>
    <xf numFmtId="0" fontId="24" fillId="35" borderId="14" xfId="69" applyFont="1" applyFill="1" applyBorder="1" applyAlignment="1" applyProtection="1">
      <alignment horizontal="right"/>
      <protection/>
    </xf>
    <xf numFmtId="0" fontId="24" fillId="33" borderId="15" xfId="69" applyFont="1" applyFill="1" applyBorder="1" applyProtection="1">
      <alignment/>
      <protection/>
    </xf>
    <xf numFmtId="167" fontId="22" fillId="33" borderId="0" xfId="69" applyNumberFormat="1" applyFont="1" applyFill="1" applyBorder="1" applyAlignment="1" applyProtection="1">
      <alignment horizontal="right"/>
      <protection/>
    </xf>
    <xf numFmtId="167" fontId="24" fillId="33" borderId="17" xfId="42" applyNumberFormat="1" applyFont="1" applyFill="1" applyBorder="1" applyAlignment="1" applyProtection="1">
      <alignment/>
      <protection/>
    </xf>
    <xf numFmtId="167" fontId="24" fillId="33" borderId="19" xfId="69" applyNumberFormat="1" applyFont="1" applyFill="1" applyBorder="1" applyAlignment="1" applyProtection="1">
      <alignment horizontal="right"/>
      <protection/>
    </xf>
    <xf numFmtId="167" fontId="24" fillId="33" borderId="17" xfId="42" applyNumberFormat="1" applyFont="1" applyFill="1" applyBorder="1" applyAlignment="1" applyProtection="1">
      <alignment horizontal="right"/>
      <protection/>
    </xf>
    <xf numFmtId="43" fontId="24" fillId="35" borderId="27" xfId="69" applyNumberFormat="1" applyFont="1" applyFill="1" applyBorder="1" applyAlignment="1" applyProtection="1">
      <alignment horizontal="right"/>
      <protection/>
    </xf>
    <xf numFmtId="43" fontId="22" fillId="34" borderId="28" xfId="69" applyNumberFormat="1" applyFont="1" applyFill="1" applyBorder="1" applyAlignment="1" applyProtection="1">
      <alignment horizontal="right"/>
      <protection/>
    </xf>
    <xf numFmtId="43" fontId="22" fillId="33" borderId="26" xfId="69" applyNumberFormat="1" applyFont="1" applyFill="1" applyBorder="1" applyAlignment="1" applyProtection="1" quotePrefix="1">
      <alignment horizontal="right"/>
      <protection/>
    </xf>
    <xf numFmtId="43" fontId="22" fillId="33" borderId="0" xfId="69" applyNumberFormat="1" applyFont="1" applyFill="1" applyBorder="1" applyAlignment="1" applyProtection="1" quotePrefix="1">
      <alignment horizontal="right"/>
      <protection/>
    </xf>
    <xf numFmtId="43" fontId="24" fillId="33" borderId="24" xfId="69" applyNumberFormat="1" applyFont="1" applyFill="1" applyBorder="1" applyAlignment="1" applyProtection="1" quotePrefix="1">
      <alignment horizontal="right"/>
      <protection/>
    </xf>
    <xf numFmtId="43" fontId="24" fillId="35" borderId="28" xfId="69" applyNumberFormat="1" applyFont="1" applyFill="1" applyBorder="1" applyAlignment="1" applyProtection="1">
      <alignment horizontal="right"/>
      <protection/>
    </xf>
    <xf numFmtId="43" fontId="22" fillId="0" borderId="25" xfId="69" applyNumberFormat="1" applyFont="1" applyFill="1" applyBorder="1" applyAlignment="1" applyProtection="1">
      <alignment horizontal="right"/>
      <protection/>
    </xf>
    <xf numFmtId="39" fontId="24" fillId="33" borderId="26" xfId="69" applyNumberFormat="1" applyFont="1" applyFill="1" applyBorder="1" applyProtection="1">
      <alignment/>
      <protection/>
    </xf>
    <xf numFmtId="0" fontId="0" fillId="34" borderId="0" xfId="69" applyFill="1" applyProtection="1">
      <alignment/>
      <protection/>
    </xf>
    <xf numFmtId="37" fontId="0" fillId="0" borderId="0" xfId="82" applyFont="1" applyFill="1" applyProtection="1">
      <alignment/>
      <protection/>
    </xf>
    <xf numFmtId="37" fontId="0" fillId="0" borderId="0" xfId="82" applyFont="1" applyFill="1" applyAlignment="1" applyProtection="1">
      <alignment/>
      <protection/>
    </xf>
    <xf numFmtId="37" fontId="140" fillId="0" borderId="0" xfId="82" applyFont="1" applyFill="1" applyAlignment="1" applyProtection="1">
      <alignment horizontal="center"/>
      <protection/>
    </xf>
    <xf numFmtId="37" fontId="15" fillId="0" borderId="0" xfId="82" applyFont="1" applyFill="1" applyAlignment="1" applyProtection="1">
      <alignment horizontal="right"/>
      <protection/>
    </xf>
    <xf numFmtId="37" fontId="0" fillId="0" borderId="0" xfId="82" applyFont="1" applyFill="1" applyBorder="1" applyProtection="1">
      <alignment/>
      <protection/>
    </xf>
    <xf numFmtId="37" fontId="15" fillId="0" borderId="0" xfId="82" applyFont="1" applyFill="1" applyProtection="1">
      <alignment/>
      <protection/>
    </xf>
    <xf numFmtId="37" fontId="28" fillId="0" borderId="0" xfId="82" applyFont="1" applyFill="1" applyProtection="1">
      <alignment/>
      <protection/>
    </xf>
    <xf numFmtId="37" fontId="3" fillId="0" borderId="0" xfId="82" applyFill="1" applyProtection="1">
      <alignment/>
      <protection/>
    </xf>
    <xf numFmtId="37" fontId="8" fillId="0" borderId="0" xfId="82" applyFont="1" applyFill="1" applyProtection="1">
      <alignment/>
      <protection locked="0"/>
    </xf>
    <xf numFmtId="37" fontId="3" fillId="0" borderId="0" xfId="82" applyFill="1" applyProtection="1">
      <alignment/>
      <protection locked="0"/>
    </xf>
    <xf numFmtId="37" fontId="22" fillId="0" borderId="0" xfId="83" applyFont="1" applyFill="1" applyProtection="1">
      <alignment/>
      <protection/>
    </xf>
    <xf numFmtId="0" fontId="24" fillId="33" borderId="0" xfId="69" applyFont="1" applyFill="1" applyBorder="1" applyProtection="1">
      <alignment/>
      <protection/>
    </xf>
    <xf numFmtId="0" fontId="22" fillId="33" borderId="0" xfId="69" applyFont="1" applyFill="1" applyProtection="1">
      <alignment/>
      <protection/>
    </xf>
    <xf numFmtId="37" fontId="8" fillId="0" borderId="0" xfId="83" applyFont="1" applyFill="1" applyProtection="1">
      <alignment/>
      <protection/>
    </xf>
    <xf numFmtId="0" fontId="8" fillId="34" borderId="0" xfId="69" applyFont="1" applyFill="1" applyBorder="1" applyAlignment="1" applyProtection="1">
      <alignment horizontal="left"/>
      <protection/>
    </xf>
    <xf numFmtId="0" fontId="7" fillId="33" borderId="0" xfId="69" applyFont="1" applyFill="1" applyBorder="1" applyProtection="1">
      <alignment/>
      <protection/>
    </xf>
    <xf numFmtId="0" fontId="7" fillId="33" borderId="15" xfId="69" applyFont="1" applyFill="1" applyBorder="1" applyProtection="1">
      <alignment/>
      <protection/>
    </xf>
    <xf numFmtId="0" fontId="7" fillId="33" borderId="16" xfId="69" applyFont="1" applyFill="1" applyBorder="1" applyProtection="1">
      <alignment/>
      <protection/>
    </xf>
    <xf numFmtId="0" fontId="7" fillId="33" borderId="13" xfId="69" applyFont="1" applyFill="1" applyBorder="1" applyProtection="1">
      <alignment/>
      <protection/>
    </xf>
    <xf numFmtId="41" fontId="7" fillId="33" borderId="14" xfId="69" applyNumberFormat="1" applyFont="1" applyFill="1" applyBorder="1" applyAlignment="1" applyProtection="1" quotePrefix="1">
      <alignment horizontal="right"/>
      <protection/>
    </xf>
    <xf numFmtId="41" fontId="8" fillId="33" borderId="14" xfId="69" applyNumberFormat="1" applyFont="1" applyFill="1" applyBorder="1" applyAlignment="1" applyProtection="1" quotePrefix="1">
      <alignment horizontal="right"/>
      <protection/>
    </xf>
    <xf numFmtId="0" fontId="8" fillId="33" borderId="15" xfId="69" applyNumberFormat="1" applyFont="1" applyFill="1" applyBorder="1" applyProtection="1">
      <alignment/>
      <protection/>
    </xf>
    <xf numFmtId="0" fontId="29" fillId="33" borderId="0" xfId="69" applyFont="1" applyFill="1" applyBorder="1" applyAlignment="1" applyProtection="1">
      <alignment horizontal="left"/>
      <protection/>
    </xf>
    <xf numFmtId="0" fontId="30" fillId="33" borderId="0" xfId="69" applyFont="1" applyFill="1" applyBorder="1" applyAlignment="1" applyProtection="1">
      <alignment horizontal="left"/>
      <protection/>
    </xf>
    <xf numFmtId="41" fontId="7" fillId="33" borderId="24" xfId="69" applyNumberFormat="1" applyFont="1" applyFill="1" applyBorder="1" applyAlignment="1" applyProtection="1">
      <alignment horizontal="right"/>
      <protection/>
    </xf>
    <xf numFmtId="41" fontId="8" fillId="33" borderId="25" xfId="69" applyNumberFormat="1" applyFont="1" applyFill="1" applyBorder="1" applyAlignment="1" applyProtection="1">
      <alignment horizontal="right"/>
      <protection/>
    </xf>
    <xf numFmtId="0" fontId="8" fillId="33" borderId="26" xfId="69" applyFont="1" applyFill="1" applyBorder="1" applyAlignment="1" applyProtection="1" quotePrefix="1">
      <alignment horizontal="right"/>
      <protection/>
    </xf>
    <xf numFmtId="0" fontId="8" fillId="33" borderId="0" xfId="69" applyFont="1" applyFill="1" applyBorder="1" applyAlignment="1" applyProtection="1">
      <alignment horizontal="right"/>
      <protection/>
    </xf>
    <xf numFmtId="0" fontId="8" fillId="33" borderId="24" xfId="69" applyFont="1" applyFill="1" applyBorder="1" applyAlignment="1" applyProtection="1">
      <alignment horizontal="right"/>
      <protection/>
    </xf>
    <xf numFmtId="41" fontId="7" fillId="33" borderId="25" xfId="69" applyNumberFormat="1" applyFont="1" applyFill="1" applyBorder="1" applyAlignment="1" applyProtection="1">
      <alignment horizontal="right"/>
      <protection/>
    </xf>
    <xf numFmtId="0" fontId="8" fillId="33" borderId="26" xfId="69" applyFont="1" applyFill="1" applyBorder="1" applyAlignment="1" applyProtection="1">
      <alignment horizontal="right"/>
      <protection/>
    </xf>
    <xf numFmtId="0" fontId="31" fillId="33" borderId="0" xfId="69" applyFont="1" applyFill="1" applyBorder="1" applyAlignment="1" applyProtection="1" quotePrefix="1">
      <alignment horizontal="left"/>
      <protection/>
    </xf>
    <xf numFmtId="0" fontId="8" fillId="33" borderId="0" xfId="69" applyFont="1" applyFill="1" applyBorder="1" applyAlignment="1" applyProtection="1">
      <alignment horizontal="left"/>
      <protection/>
    </xf>
    <xf numFmtId="0" fontId="8" fillId="33" borderId="25" xfId="69" applyFont="1" applyFill="1" applyBorder="1" applyProtection="1">
      <alignment/>
      <protection/>
    </xf>
    <xf numFmtId="0" fontId="8" fillId="33" borderId="13" xfId="69" applyFont="1" applyFill="1" applyBorder="1" applyAlignment="1" applyProtection="1">
      <alignment horizontal="left"/>
      <protection/>
    </xf>
    <xf numFmtId="0" fontId="8" fillId="33" borderId="14" xfId="69" applyFont="1" applyFill="1" applyBorder="1" applyAlignment="1" applyProtection="1">
      <alignment horizontal="left"/>
      <protection/>
    </xf>
    <xf numFmtId="0" fontId="8" fillId="33" borderId="15" xfId="69" applyFont="1" applyFill="1" applyBorder="1" applyAlignment="1" applyProtection="1">
      <alignment horizontal="left"/>
      <protection/>
    </xf>
    <xf numFmtId="0" fontId="8" fillId="33" borderId="15" xfId="69" applyFont="1" applyFill="1" applyBorder="1" applyProtection="1">
      <alignment/>
      <protection/>
    </xf>
    <xf numFmtId="0" fontId="8" fillId="33" borderId="20" xfId="69" applyFont="1" applyFill="1" applyBorder="1" applyAlignment="1" applyProtection="1">
      <alignment horizontal="left" indent="1"/>
      <protection/>
    </xf>
    <xf numFmtId="0" fontId="8" fillId="33" borderId="20" xfId="69" applyFont="1" applyFill="1" applyBorder="1" applyAlignment="1" applyProtection="1">
      <alignment/>
      <protection/>
    </xf>
    <xf numFmtId="41" fontId="8" fillId="33" borderId="20" xfId="42" applyNumberFormat="1" applyFont="1" applyFill="1" applyBorder="1" applyAlignment="1" applyProtection="1">
      <alignment horizontal="right"/>
      <protection/>
    </xf>
    <xf numFmtId="41" fontId="8" fillId="33" borderId="17" xfId="42" applyNumberFormat="1" applyFont="1" applyFill="1" applyBorder="1" applyAlignment="1" applyProtection="1">
      <alignment horizontal="right"/>
      <protection/>
    </xf>
    <xf numFmtId="41" fontId="8" fillId="33" borderId="0" xfId="42" applyNumberFormat="1" applyFont="1" applyFill="1" applyBorder="1" applyAlignment="1" applyProtection="1">
      <alignment horizontal="right"/>
      <protection/>
    </xf>
    <xf numFmtId="41" fontId="7" fillId="33" borderId="21" xfId="42" applyNumberFormat="1" applyFont="1" applyFill="1" applyBorder="1" applyAlignment="1" applyProtection="1">
      <alignment horizontal="right"/>
      <protection/>
    </xf>
    <xf numFmtId="41" fontId="7" fillId="35" borderId="20" xfId="42" applyNumberFormat="1" applyFont="1" applyFill="1" applyBorder="1" applyAlignment="1" applyProtection="1">
      <alignment horizontal="right"/>
      <protection/>
    </xf>
    <xf numFmtId="165" fontId="8" fillId="33" borderId="17" xfId="42" applyNumberFormat="1" applyFont="1" applyFill="1" applyBorder="1" applyAlignment="1" applyProtection="1">
      <alignment/>
      <protection/>
    </xf>
    <xf numFmtId="41" fontId="8" fillId="33" borderId="18" xfId="42" applyNumberFormat="1" applyFont="1" applyFill="1" applyBorder="1" applyAlignment="1" applyProtection="1">
      <alignment horizontal="right"/>
      <protection/>
    </xf>
    <xf numFmtId="41" fontId="7" fillId="33" borderId="19" xfId="42" applyNumberFormat="1" applyFont="1" applyFill="1" applyBorder="1" applyAlignment="1" applyProtection="1">
      <alignment horizontal="right"/>
      <protection/>
    </xf>
    <xf numFmtId="41" fontId="7" fillId="33" borderId="16" xfId="42" applyNumberFormat="1" applyFont="1" applyFill="1" applyBorder="1" applyAlignment="1" applyProtection="1">
      <alignment horizontal="right"/>
      <protection/>
    </xf>
    <xf numFmtId="41" fontId="7" fillId="35" borderId="0" xfId="42" applyNumberFormat="1" applyFont="1" applyFill="1" applyBorder="1" applyAlignment="1" applyProtection="1">
      <alignment horizontal="right"/>
      <protection/>
    </xf>
    <xf numFmtId="41" fontId="8" fillId="33" borderId="25" xfId="42" applyNumberFormat="1" applyFont="1" applyFill="1" applyBorder="1" applyAlignment="1" applyProtection="1">
      <alignment horizontal="right"/>
      <protection/>
    </xf>
    <xf numFmtId="41" fontId="8" fillId="33" borderId="11" xfId="42" applyNumberFormat="1" applyFont="1" applyFill="1" applyBorder="1" applyAlignment="1" applyProtection="1">
      <alignment horizontal="right"/>
      <protection/>
    </xf>
    <xf numFmtId="41" fontId="8" fillId="33" borderId="12" xfId="42" applyNumberFormat="1" applyFont="1" applyFill="1" applyBorder="1" applyAlignment="1" applyProtection="1">
      <alignment horizontal="right"/>
      <protection/>
    </xf>
    <xf numFmtId="41" fontId="7" fillId="33" borderId="10" xfId="42" applyNumberFormat="1" applyFont="1" applyFill="1" applyBorder="1" applyAlignment="1" applyProtection="1">
      <alignment horizontal="right"/>
      <protection/>
    </xf>
    <xf numFmtId="41" fontId="7" fillId="35" borderId="11" xfId="42" applyNumberFormat="1" applyFont="1" applyFill="1" applyBorder="1" applyAlignment="1" applyProtection="1">
      <alignment horizontal="right"/>
      <protection/>
    </xf>
    <xf numFmtId="165" fontId="8" fillId="33" borderId="12" xfId="42" applyNumberFormat="1" applyFont="1" applyFill="1" applyBorder="1" applyAlignment="1" applyProtection="1">
      <alignment/>
      <protection/>
    </xf>
    <xf numFmtId="41" fontId="8" fillId="33" borderId="26" xfId="42" applyNumberFormat="1" applyFont="1" applyFill="1" applyBorder="1" applyAlignment="1" applyProtection="1">
      <alignment horizontal="right"/>
      <protection/>
    </xf>
    <xf numFmtId="41" fontId="7" fillId="33" borderId="24" xfId="42" applyNumberFormat="1" applyFont="1" applyFill="1" applyBorder="1" applyAlignment="1" applyProtection="1">
      <alignment horizontal="right"/>
      <protection/>
    </xf>
    <xf numFmtId="41" fontId="7" fillId="35" borderId="25" xfId="42" applyNumberFormat="1" applyFont="1" applyFill="1" applyBorder="1" applyAlignment="1" applyProtection="1">
      <alignment horizontal="right"/>
      <protection/>
    </xf>
    <xf numFmtId="165" fontId="8" fillId="33" borderId="26" xfId="42" applyNumberFormat="1" applyFont="1" applyFill="1" applyBorder="1" applyAlignment="1" applyProtection="1">
      <alignment/>
      <protection/>
    </xf>
    <xf numFmtId="0" fontId="15" fillId="33" borderId="0" xfId="69" applyFont="1" applyFill="1" applyBorder="1" applyAlignment="1" applyProtection="1">
      <alignment horizontal="left"/>
      <protection/>
    </xf>
    <xf numFmtId="165" fontId="15" fillId="33" borderId="0" xfId="42" applyNumberFormat="1" applyFont="1" applyFill="1" applyBorder="1" applyAlignment="1" applyProtection="1">
      <alignment/>
      <protection/>
    </xf>
    <xf numFmtId="165" fontId="0" fillId="33" borderId="0" xfId="42" applyNumberFormat="1" applyFont="1" applyFill="1" applyBorder="1" applyAlignment="1" applyProtection="1">
      <alignment/>
      <protection/>
    </xf>
    <xf numFmtId="41" fontId="7" fillId="33" borderId="13" xfId="69" applyNumberFormat="1" applyFont="1" applyFill="1" applyBorder="1" applyAlignment="1" applyProtection="1">
      <alignment horizontal="right"/>
      <protection/>
    </xf>
    <xf numFmtId="0" fontId="8" fillId="33" borderId="0" xfId="69" applyFont="1" applyFill="1" applyBorder="1" applyAlignment="1" applyProtection="1">
      <alignment horizontal="left" indent="1"/>
      <protection/>
    </xf>
    <xf numFmtId="0" fontId="141" fillId="33" borderId="11" xfId="69" applyFont="1" applyFill="1" applyBorder="1" applyProtection="1">
      <alignment/>
      <protection/>
    </xf>
    <xf numFmtId="0" fontId="142" fillId="33" borderId="11" xfId="69" applyFont="1" applyFill="1" applyBorder="1" applyProtection="1">
      <alignment/>
      <protection/>
    </xf>
    <xf numFmtId="0" fontId="142" fillId="33" borderId="0" xfId="69" applyFont="1" applyFill="1" applyBorder="1" applyProtection="1">
      <alignment/>
      <protection/>
    </xf>
    <xf numFmtId="0" fontId="141" fillId="33" borderId="25" xfId="69" applyFont="1" applyFill="1" applyBorder="1" applyProtection="1">
      <alignment/>
      <protection/>
    </xf>
    <xf numFmtId="0" fontId="8" fillId="33" borderId="20" xfId="69" applyFont="1" applyFill="1" applyBorder="1" applyAlignment="1" applyProtection="1">
      <alignment horizontal="left"/>
      <protection/>
    </xf>
    <xf numFmtId="41" fontId="7" fillId="35" borderId="31" xfId="42" applyNumberFormat="1" applyFont="1" applyFill="1" applyBorder="1" applyAlignment="1" applyProtection="1">
      <alignment horizontal="right"/>
      <protection/>
    </xf>
    <xf numFmtId="41" fontId="8" fillId="33" borderId="29" xfId="42" applyNumberFormat="1" applyFont="1" applyFill="1" applyBorder="1" applyAlignment="1" applyProtection="1">
      <alignment horizontal="right"/>
      <protection/>
    </xf>
    <xf numFmtId="41" fontId="7" fillId="33" borderId="31" xfId="42" applyNumberFormat="1" applyFont="1" applyFill="1" applyBorder="1" applyAlignment="1" applyProtection="1">
      <alignment horizontal="right"/>
      <protection/>
    </xf>
    <xf numFmtId="165" fontId="8" fillId="33" borderId="15" xfId="42" applyNumberFormat="1" applyFont="1" applyFill="1" applyBorder="1" applyAlignment="1" applyProtection="1">
      <alignment/>
      <protection/>
    </xf>
    <xf numFmtId="0" fontId="8" fillId="33" borderId="18" xfId="69" applyFont="1" applyFill="1" applyBorder="1" applyAlignment="1" applyProtection="1">
      <alignment horizontal="left"/>
      <protection/>
    </xf>
    <xf numFmtId="0" fontId="8" fillId="33" borderId="17" xfId="69" applyFont="1" applyFill="1" applyBorder="1" applyProtection="1">
      <alignment/>
      <protection/>
    </xf>
    <xf numFmtId="41" fontId="8" fillId="34" borderId="17" xfId="42" applyNumberFormat="1" applyFont="1" applyFill="1" applyBorder="1" applyAlignment="1" applyProtection="1" quotePrefix="1">
      <alignment horizontal="right"/>
      <protection/>
    </xf>
    <xf numFmtId="41" fontId="8" fillId="34" borderId="0" xfId="42" applyNumberFormat="1" applyFont="1" applyFill="1" applyBorder="1" applyAlignment="1" applyProtection="1" quotePrefix="1">
      <alignment horizontal="right"/>
      <protection/>
    </xf>
    <xf numFmtId="41" fontId="7" fillId="34" borderId="22" xfId="42" applyNumberFormat="1" applyFont="1" applyFill="1" applyBorder="1" applyAlignment="1" applyProtection="1">
      <alignment horizontal="right"/>
      <protection/>
    </xf>
    <xf numFmtId="0" fontId="8" fillId="34" borderId="17" xfId="69" applyFont="1" applyFill="1" applyBorder="1" applyProtection="1">
      <alignment/>
      <protection/>
    </xf>
    <xf numFmtId="0" fontId="8" fillId="34" borderId="20" xfId="69" applyFont="1" applyFill="1" applyBorder="1" applyAlignment="1" applyProtection="1">
      <alignment/>
      <protection/>
    </xf>
    <xf numFmtId="41" fontId="7" fillId="34" borderId="21" xfId="42" applyNumberFormat="1" applyFont="1" applyFill="1" applyBorder="1" applyAlignment="1" applyProtection="1">
      <alignment horizontal="right"/>
      <protection/>
    </xf>
    <xf numFmtId="0" fontId="8" fillId="34" borderId="23" xfId="69" applyFont="1" applyFill="1" applyBorder="1" applyAlignment="1" applyProtection="1">
      <alignment horizontal="left"/>
      <protection/>
    </xf>
    <xf numFmtId="41" fontId="8" fillId="33" borderId="23" xfId="42" applyNumberFormat="1" applyFont="1" applyFill="1" applyBorder="1" applyAlignment="1" applyProtection="1">
      <alignment horizontal="right"/>
      <protection/>
    </xf>
    <xf numFmtId="41" fontId="7" fillId="33" borderId="22" xfId="42" applyNumberFormat="1" applyFont="1" applyFill="1" applyBorder="1" applyAlignment="1" applyProtection="1">
      <alignment horizontal="right"/>
      <protection/>
    </xf>
    <xf numFmtId="0" fontId="7" fillId="33" borderId="18" xfId="69" applyFont="1" applyFill="1" applyBorder="1" applyAlignment="1" applyProtection="1">
      <alignment horizontal="left"/>
      <protection/>
    </xf>
    <xf numFmtId="164" fontId="8" fillId="33" borderId="12" xfId="69" applyNumberFormat="1" applyFont="1" applyFill="1" applyBorder="1" applyProtection="1">
      <alignment/>
      <protection/>
    </xf>
    <xf numFmtId="37" fontId="35" fillId="0" borderId="0" xfId="83" applyFont="1" applyFill="1" applyProtection="1">
      <alignment/>
      <protection/>
    </xf>
    <xf numFmtId="0" fontId="143" fillId="33" borderId="0" xfId="69" applyFont="1" applyFill="1" applyBorder="1" applyAlignment="1" applyProtection="1">
      <alignment horizontal="left" vertical="top"/>
      <protection/>
    </xf>
    <xf numFmtId="37" fontId="3" fillId="0" borderId="0" xfId="83" applyFill="1" applyProtection="1">
      <alignment/>
      <protection/>
    </xf>
    <xf numFmtId="37" fontId="3" fillId="0" borderId="0" xfId="83" applyFont="1" applyFill="1" applyProtection="1">
      <alignment/>
      <protection/>
    </xf>
    <xf numFmtId="37" fontId="144" fillId="0" borderId="0" xfId="83" applyFont="1" applyFill="1" applyAlignment="1" applyProtection="1">
      <alignment horizontal="center"/>
      <protection/>
    </xf>
    <xf numFmtId="37" fontId="38" fillId="0" borderId="0" xfId="83" applyFont="1" applyFill="1" applyProtection="1">
      <alignment/>
      <protection/>
    </xf>
    <xf numFmtId="37" fontId="38" fillId="0" borderId="0" xfId="83" applyFont="1" applyFill="1" applyBorder="1" applyProtection="1">
      <alignment/>
      <protection/>
    </xf>
    <xf numFmtId="37" fontId="15" fillId="0" borderId="0" xfId="83" applyFont="1" applyFill="1" applyProtection="1">
      <alignment/>
      <protection/>
    </xf>
    <xf numFmtId="37" fontId="39" fillId="0" borderId="0" xfId="83" applyFont="1" applyFill="1" applyProtection="1">
      <alignment/>
      <protection/>
    </xf>
    <xf numFmtId="37" fontId="8" fillId="0" borderId="0" xfId="83" applyFont="1" applyFill="1" applyProtection="1">
      <alignment/>
      <protection locked="0"/>
    </xf>
    <xf numFmtId="37" fontId="3" fillId="0" borderId="0" xfId="83" applyFill="1" applyProtection="1">
      <alignment/>
      <protection locked="0"/>
    </xf>
    <xf numFmtId="37" fontId="22" fillId="0" borderId="0" xfId="85" applyFont="1" applyFill="1" applyAlignment="1" applyProtection="1">
      <alignment/>
      <protection/>
    </xf>
    <xf numFmtId="0" fontId="24" fillId="33" borderId="0" xfId="69" applyFont="1" applyFill="1" applyAlignment="1" applyProtection="1">
      <alignment horizontal="centerContinuous"/>
      <protection/>
    </xf>
    <xf numFmtId="0" fontId="22" fillId="33" borderId="0" xfId="69" applyFont="1" applyFill="1" applyAlignment="1" applyProtection="1">
      <alignment horizontal="centerContinuous"/>
      <protection/>
    </xf>
    <xf numFmtId="0" fontId="24" fillId="33" borderId="0" xfId="69" applyFont="1" applyFill="1" applyBorder="1" applyAlignment="1" applyProtection="1">
      <alignment horizontal="centerContinuous"/>
      <protection/>
    </xf>
    <xf numFmtId="0" fontId="22" fillId="33" borderId="0" xfId="69" applyFont="1" applyFill="1" applyAlignment="1" applyProtection="1">
      <alignment/>
      <protection/>
    </xf>
    <xf numFmtId="0" fontId="22" fillId="33" borderId="0" xfId="69" applyFont="1" applyFill="1" applyBorder="1" applyAlignment="1" applyProtection="1">
      <alignment/>
      <protection/>
    </xf>
    <xf numFmtId="41" fontId="22" fillId="33" borderId="13" xfId="69" applyNumberFormat="1" applyFont="1" applyFill="1" applyBorder="1" applyAlignment="1" applyProtection="1">
      <alignment horizontal="right"/>
      <protection/>
    </xf>
    <xf numFmtId="41" fontId="22" fillId="33" borderId="14" xfId="69" applyNumberFormat="1" applyFont="1" applyFill="1" applyBorder="1" applyAlignment="1" applyProtection="1">
      <alignment horizontal="right"/>
      <protection/>
    </xf>
    <xf numFmtId="41" fontId="24" fillId="33" borderId="15" xfId="69" applyNumberFormat="1" applyFont="1" applyFill="1" applyBorder="1" applyAlignment="1" applyProtection="1">
      <alignment horizontal="right"/>
      <protection/>
    </xf>
    <xf numFmtId="41" fontId="24" fillId="33" borderId="16" xfId="69" applyNumberFormat="1" applyFont="1" applyFill="1" applyBorder="1" applyAlignment="1" applyProtection="1">
      <alignment horizontal="right"/>
      <protection/>
    </xf>
    <xf numFmtId="41" fontId="24" fillId="33" borderId="13" xfId="69" applyNumberFormat="1" applyFont="1" applyFill="1" applyBorder="1" applyAlignment="1" applyProtection="1">
      <alignment horizontal="right"/>
      <protection/>
    </xf>
    <xf numFmtId="0" fontId="22" fillId="33" borderId="15" xfId="69" applyNumberFormat="1" applyFont="1" applyFill="1" applyBorder="1" applyAlignment="1" applyProtection="1">
      <alignment/>
      <protection/>
    </xf>
    <xf numFmtId="0" fontId="40" fillId="33" borderId="0" xfId="69" applyFont="1" applyFill="1" applyBorder="1" applyAlignment="1" applyProtection="1">
      <alignment horizontal="left"/>
      <protection/>
    </xf>
    <xf numFmtId="41" fontId="22" fillId="33" borderId="26" xfId="69" applyNumberFormat="1" applyFont="1" applyFill="1" applyBorder="1" applyAlignment="1" applyProtection="1" quotePrefix="1">
      <alignment horizontal="right"/>
      <protection/>
    </xf>
    <xf numFmtId="41" fontId="22" fillId="33" borderId="24" xfId="69" applyNumberFormat="1" applyFont="1" applyFill="1" applyBorder="1" applyAlignment="1" applyProtection="1">
      <alignment horizontal="right"/>
      <protection/>
    </xf>
    <xf numFmtId="0" fontId="22" fillId="33" borderId="26" xfId="69" applyFont="1" applyFill="1" applyBorder="1" applyAlignment="1" applyProtection="1">
      <alignment horizontal="right"/>
      <protection/>
    </xf>
    <xf numFmtId="0" fontId="42" fillId="33" borderId="0" xfId="69" applyFont="1" applyFill="1" applyBorder="1" applyAlignment="1" applyProtection="1">
      <alignment horizontal="left"/>
      <protection/>
    </xf>
    <xf numFmtId="0" fontId="24" fillId="33" borderId="0" xfId="69" applyFont="1" applyFill="1" applyBorder="1" applyAlignment="1" applyProtection="1">
      <alignment/>
      <protection/>
    </xf>
    <xf numFmtId="0" fontId="22" fillId="33" borderId="25" xfId="69" applyFont="1" applyFill="1" applyBorder="1" applyAlignment="1" applyProtection="1">
      <alignment/>
      <protection/>
    </xf>
    <xf numFmtId="0" fontId="22" fillId="34" borderId="13" xfId="69" applyFont="1" applyFill="1" applyBorder="1" applyAlignment="1" applyProtection="1">
      <alignment/>
      <protection/>
    </xf>
    <xf numFmtId="0" fontId="22" fillId="33" borderId="14" xfId="69" applyFont="1" applyFill="1" applyBorder="1" applyAlignment="1" applyProtection="1">
      <alignment/>
      <protection/>
    </xf>
    <xf numFmtId="0" fontId="24" fillId="33" borderId="15" xfId="69" applyFont="1" applyFill="1" applyBorder="1" applyAlignment="1" applyProtection="1">
      <alignment/>
      <protection/>
    </xf>
    <xf numFmtId="0" fontId="22" fillId="33" borderId="13" xfId="69" applyFont="1" applyFill="1" applyBorder="1" applyAlignment="1" applyProtection="1">
      <alignment/>
      <protection/>
    </xf>
    <xf numFmtId="0" fontId="22" fillId="34" borderId="14" xfId="69" applyFont="1" applyFill="1" applyBorder="1" applyAlignment="1" applyProtection="1">
      <alignment/>
      <protection/>
    </xf>
    <xf numFmtId="0" fontId="22" fillId="33" borderId="17" xfId="69" applyFont="1" applyFill="1" applyBorder="1" applyAlignment="1" applyProtection="1">
      <alignment/>
      <protection/>
    </xf>
    <xf numFmtId="0" fontId="22" fillId="33" borderId="20" xfId="69" applyFont="1" applyFill="1" applyBorder="1" applyAlignment="1" applyProtection="1">
      <alignment horizontal="left" indent="1"/>
      <protection/>
    </xf>
    <xf numFmtId="0" fontId="22" fillId="33" borderId="20" xfId="69" applyFont="1" applyFill="1" applyBorder="1" applyAlignment="1" applyProtection="1">
      <alignment horizontal="left"/>
      <protection/>
    </xf>
    <xf numFmtId="41" fontId="22" fillId="33" borderId="20" xfId="42" applyNumberFormat="1" applyFont="1" applyFill="1" applyBorder="1" applyAlignment="1" applyProtection="1">
      <alignment horizontal="right"/>
      <protection/>
    </xf>
    <xf numFmtId="41" fontId="22" fillId="33" borderId="17" xfId="42" applyNumberFormat="1" applyFont="1" applyFill="1" applyBorder="1" applyAlignment="1" applyProtection="1">
      <alignment horizontal="right"/>
      <protection/>
    </xf>
    <xf numFmtId="41" fontId="24" fillId="33" borderId="21" xfId="42" applyNumberFormat="1" applyFont="1" applyFill="1" applyBorder="1" applyAlignment="1" applyProtection="1">
      <alignment horizontal="right"/>
      <protection/>
    </xf>
    <xf numFmtId="165" fontId="22" fillId="33" borderId="17" xfId="42" applyNumberFormat="1" applyFont="1" applyFill="1" applyBorder="1" applyAlignment="1" applyProtection="1">
      <alignment/>
      <protection/>
    </xf>
    <xf numFmtId="41" fontId="24" fillId="34" borderId="19" xfId="42" applyNumberFormat="1" applyFont="1" applyFill="1" applyBorder="1" applyAlignment="1" applyProtection="1">
      <alignment horizontal="right"/>
      <protection/>
    </xf>
    <xf numFmtId="41" fontId="24" fillId="35" borderId="16" xfId="42" applyNumberFormat="1" applyFont="1" applyFill="1" applyBorder="1" applyAlignment="1" applyProtection="1">
      <alignment horizontal="right"/>
      <protection/>
    </xf>
    <xf numFmtId="41" fontId="24" fillId="35" borderId="0" xfId="42" applyNumberFormat="1" applyFont="1" applyFill="1" applyBorder="1" applyAlignment="1" applyProtection="1">
      <alignment horizontal="right"/>
      <protection/>
    </xf>
    <xf numFmtId="41" fontId="22" fillId="33" borderId="23" xfId="42" applyNumberFormat="1" applyFont="1" applyFill="1" applyBorder="1" applyAlignment="1" applyProtection="1">
      <alignment horizontal="right"/>
      <protection/>
    </xf>
    <xf numFmtId="0" fontId="8" fillId="33" borderId="23" xfId="69" applyFont="1" applyFill="1" applyBorder="1" applyAlignment="1" applyProtection="1">
      <alignment/>
      <protection/>
    </xf>
    <xf numFmtId="41" fontId="24" fillId="35" borderId="10" xfId="42" applyNumberFormat="1" applyFont="1" applyFill="1" applyBorder="1" applyAlignment="1" applyProtection="1">
      <alignment horizontal="right"/>
      <protection/>
    </xf>
    <xf numFmtId="41" fontId="24" fillId="35" borderId="11" xfId="42" applyNumberFormat="1" applyFont="1" applyFill="1" applyBorder="1" applyAlignment="1" applyProtection="1">
      <alignment horizontal="right"/>
      <protection/>
    </xf>
    <xf numFmtId="0" fontId="7" fillId="33" borderId="0" xfId="69" applyFont="1" applyFill="1" applyBorder="1" applyAlignment="1" applyProtection="1">
      <alignment/>
      <protection/>
    </xf>
    <xf numFmtId="0" fontId="22" fillId="33" borderId="18" xfId="69" applyFont="1" applyFill="1" applyBorder="1" applyAlignment="1" applyProtection="1">
      <alignment horizontal="left" indent="1"/>
      <protection/>
    </xf>
    <xf numFmtId="0" fontId="22" fillId="33" borderId="18" xfId="69" applyFont="1" applyFill="1" applyBorder="1" applyAlignment="1" applyProtection="1">
      <alignment horizontal="left"/>
      <protection/>
    </xf>
    <xf numFmtId="41" fontId="24" fillId="35" borderId="19" xfId="42" applyNumberFormat="1" applyFont="1" applyFill="1" applyBorder="1" applyAlignment="1" applyProtection="1">
      <alignment horizontal="right"/>
      <protection/>
    </xf>
    <xf numFmtId="41" fontId="22" fillId="34" borderId="18" xfId="42" applyNumberFormat="1" applyFont="1" applyFill="1" applyBorder="1" applyAlignment="1" applyProtection="1">
      <alignment horizontal="right"/>
      <protection/>
    </xf>
    <xf numFmtId="41" fontId="24" fillId="35" borderId="18" xfId="42" applyNumberFormat="1" applyFont="1" applyFill="1" applyBorder="1" applyAlignment="1" applyProtection="1">
      <alignment horizontal="right"/>
      <protection/>
    </xf>
    <xf numFmtId="41" fontId="22" fillId="33" borderId="18" xfId="42" applyNumberFormat="1" applyFont="1" applyFill="1" applyBorder="1" applyAlignment="1" applyProtection="1">
      <alignment horizontal="right"/>
      <protection/>
    </xf>
    <xf numFmtId="41" fontId="22" fillId="33" borderId="25" xfId="42" applyNumberFormat="1" applyFont="1" applyFill="1" applyBorder="1" applyAlignment="1" applyProtection="1">
      <alignment horizontal="right"/>
      <protection/>
    </xf>
    <xf numFmtId="37" fontId="8" fillId="0" borderId="0" xfId="85" applyFont="1" applyFill="1" applyAlignment="1" applyProtection="1">
      <alignment/>
      <protection/>
    </xf>
    <xf numFmtId="0" fontId="8" fillId="33" borderId="0" xfId="69" applyFont="1" applyFill="1" applyBorder="1" applyAlignment="1" applyProtection="1">
      <alignment/>
      <protection/>
    </xf>
    <xf numFmtId="37" fontId="7" fillId="33" borderId="0" xfId="42" applyNumberFormat="1" applyFont="1" applyFill="1" applyBorder="1" applyAlignment="1" applyProtection="1">
      <alignment/>
      <protection/>
    </xf>
    <xf numFmtId="37" fontId="8" fillId="33" borderId="0" xfId="42" applyNumberFormat="1" applyFont="1" applyFill="1" applyBorder="1" applyAlignment="1" applyProtection="1">
      <alignment/>
      <protection/>
    </xf>
    <xf numFmtId="38" fontId="8" fillId="33" borderId="0" xfId="42" applyNumberFormat="1" applyFont="1" applyFill="1" applyBorder="1" applyAlignment="1" applyProtection="1">
      <alignment/>
      <protection/>
    </xf>
    <xf numFmtId="0" fontId="7" fillId="33" borderId="0" xfId="69" applyFont="1" applyFill="1" applyAlignment="1" applyProtection="1">
      <alignment/>
      <protection/>
    </xf>
    <xf numFmtId="0" fontId="8" fillId="33" borderId="0" xfId="69" applyFont="1" applyFill="1" applyAlignment="1" applyProtection="1">
      <alignment/>
      <protection/>
    </xf>
    <xf numFmtId="37" fontId="35" fillId="0" borderId="0" xfId="85" applyFont="1" applyFill="1" applyAlignment="1" applyProtection="1">
      <alignment/>
      <protection/>
    </xf>
    <xf numFmtId="0" fontId="143" fillId="0" borderId="0" xfId="69" applyFont="1" applyFill="1" applyBorder="1" applyAlignment="1" applyProtection="1">
      <alignment horizontal="left" vertical="top"/>
      <protection/>
    </xf>
    <xf numFmtId="0" fontId="143" fillId="0" borderId="0" xfId="69" applyFont="1" applyFill="1" applyAlignment="1" applyProtection="1">
      <alignment horizontal="left" vertical="top"/>
      <protection/>
    </xf>
    <xf numFmtId="37" fontId="3" fillId="0" borderId="0" xfId="85" applyFont="1" applyFill="1" applyAlignment="1" applyProtection="1">
      <alignment/>
      <protection/>
    </xf>
    <xf numFmtId="37" fontId="145" fillId="0" borderId="0" xfId="85" applyFont="1" applyFill="1" applyAlignment="1" applyProtection="1">
      <alignment/>
      <protection/>
    </xf>
    <xf numFmtId="37" fontId="38" fillId="0" borderId="0" xfId="85" applyFont="1" applyFill="1" applyAlignment="1" applyProtection="1">
      <alignment/>
      <protection/>
    </xf>
    <xf numFmtId="37" fontId="38" fillId="0" borderId="0" xfId="85" applyFont="1" applyFill="1" applyBorder="1" applyAlignment="1" applyProtection="1">
      <alignment/>
      <protection/>
    </xf>
    <xf numFmtId="37" fontId="15" fillId="0" borderId="0" xfId="85" applyFont="1" applyFill="1" applyBorder="1" applyAlignment="1" applyProtection="1">
      <alignment/>
      <protection/>
    </xf>
    <xf numFmtId="37" fontId="39" fillId="0" borderId="0" xfId="85" applyFont="1" applyFill="1" applyAlignment="1" applyProtection="1">
      <alignment/>
      <protection/>
    </xf>
    <xf numFmtId="37" fontId="8" fillId="0" borderId="0" xfId="85" applyFont="1" applyFill="1" applyAlignment="1" applyProtection="1">
      <alignment/>
      <protection locked="0"/>
    </xf>
    <xf numFmtId="37" fontId="44" fillId="0" borderId="0" xfId="87" applyFont="1" applyFill="1" applyProtection="1">
      <alignment/>
      <protection/>
    </xf>
    <xf numFmtId="0" fontId="22" fillId="33" borderId="0" xfId="70" applyFont="1" applyFill="1" applyBorder="1" applyProtection="1">
      <alignment/>
      <protection/>
    </xf>
    <xf numFmtId="0" fontId="146" fillId="33" borderId="0" xfId="70" applyFont="1" applyFill="1" applyBorder="1" applyAlignment="1" applyProtection="1">
      <alignment horizontal="right"/>
      <protection/>
    </xf>
    <xf numFmtId="0" fontId="44" fillId="33" borderId="0" xfId="70" applyFont="1" applyFill="1" applyProtection="1">
      <alignment/>
      <protection/>
    </xf>
    <xf numFmtId="0" fontId="22" fillId="33" borderId="0" xfId="70" applyFont="1" applyFill="1" applyBorder="1" applyAlignment="1" applyProtection="1">
      <alignment horizontal="left"/>
      <protection/>
    </xf>
    <xf numFmtId="41" fontId="22" fillId="33" borderId="13" xfId="70" applyNumberFormat="1" applyFont="1" applyFill="1" applyBorder="1" applyAlignment="1" applyProtection="1">
      <alignment horizontal="right"/>
      <protection/>
    </xf>
    <xf numFmtId="41" fontId="22" fillId="33" borderId="14" xfId="70" applyNumberFormat="1" applyFont="1" applyFill="1" applyBorder="1" applyAlignment="1" applyProtection="1">
      <alignment horizontal="right"/>
      <protection/>
    </xf>
    <xf numFmtId="41" fontId="24" fillId="33" borderId="15" xfId="70" applyNumberFormat="1" applyFont="1" applyFill="1" applyBorder="1" applyAlignment="1" applyProtection="1">
      <alignment horizontal="right"/>
      <protection/>
    </xf>
    <xf numFmtId="41" fontId="24" fillId="33" borderId="16" xfId="70" applyNumberFormat="1" applyFont="1" applyFill="1" applyBorder="1" applyAlignment="1" applyProtection="1">
      <alignment horizontal="right"/>
      <protection/>
    </xf>
    <xf numFmtId="41" fontId="24" fillId="33" borderId="13" xfId="70" applyNumberFormat="1" applyFont="1" applyFill="1" applyBorder="1" applyAlignment="1" applyProtection="1">
      <alignment horizontal="right"/>
      <protection/>
    </xf>
    <xf numFmtId="41" fontId="24" fillId="33" borderId="14" xfId="70" applyNumberFormat="1" applyFont="1" applyFill="1" applyBorder="1" applyAlignment="1" applyProtection="1" quotePrefix="1">
      <alignment horizontal="right"/>
      <protection/>
    </xf>
    <xf numFmtId="41" fontId="22" fillId="33" borderId="14" xfId="70" applyNumberFormat="1" applyFont="1" applyFill="1" applyBorder="1" applyAlignment="1" applyProtection="1" quotePrefix="1">
      <alignment horizontal="right"/>
      <protection/>
    </xf>
    <xf numFmtId="49" fontId="22" fillId="33" borderId="15" xfId="70" applyNumberFormat="1" applyFont="1" applyFill="1" applyBorder="1" applyAlignment="1" applyProtection="1">
      <alignment horizontal="right"/>
      <protection/>
    </xf>
    <xf numFmtId="0" fontId="40" fillId="33" borderId="0" xfId="70" applyFont="1" applyFill="1" applyBorder="1" applyAlignment="1" applyProtection="1">
      <alignment horizontal="left"/>
      <protection/>
    </xf>
    <xf numFmtId="0" fontId="41" fillId="33" borderId="0" xfId="70" applyFont="1" applyFill="1" applyBorder="1" applyAlignment="1" applyProtection="1">
      <alignment horizontal="left"/>
      <protection/>
    </xf>
    <xf numFmtId="41" fontId="24" fillId="33" borderId="24" xfId="70" applyNumberFormat="1" applyFont="1" applyFill="1" applyBorder="1" applyAlignment="1" applyProtection="1">
      <alignment horizontal="right"/>
      <protection/>
    </xf>
    <xf numFmtId="41" fontId="22" fillId="33" borderId="25" xfId="70" applyNumberFormat="1" applyFont="1" applyFill="1" applyBorder="1" applyAlignment="1" applyProtection="1">
      <alignment horizontal="right"/>
      <protection/>
    </xf>
    <xf numFmtId="41" fontId="22" fillId="33" borderId="26" xfId="70" applyNumberFormat="1" applyFont="1" applyFill="1" applyBorder="1" applyAlignment="1" applyProtection="1" quotePrefix="1">
      <alignment horizontal="right"/>
      <protection/>
    </xf>
    <xf numFmtId="41" fontId="22" fillId="33" borderId="0" xfId="70" applyNumberFormat="1" applyFont="1" applyFill="1" applyBorder="1" applyAlignment="1" applyProtection="1">
      <alignment horizontal="right"/>
      <protection/>
    </xf>
    <xf numFmtId="41" fontId="22" fillId="33" borderId="24" xfId="70" applyNumberFormat="1" applyFont="1" applyFill="1" applyBorder="1" applyAlignment="1" applyProtection="1">
      <alignment horizontal="right"/>
      <protection/>
    </xf>
    <xf numFmtId="41" fontId="24" fillId="33" borderId="25" xfId="70" applyNumberFormat="1" applyFont="1" applyFill="1" applyBorder="1" applyAlignment="1" applyProtection="1">
      <alignment horizontal="right"/>
      <protection/>
    </xf>
    <xf numFmtId="0" fontId="22" fillId="33" borderId="26" xfId="70" applyFont="1" applyFill="1" applyBorder="1" applyAlignment="1" applyProtection="1" quotePrefix="1">
      <alignment horizontal="right"/>
      <protection/>
    </xf>
    <xf numFmtId="0" fontId="44" fillId="33" borderId="0" xfId="70" applyFont="1" applyFill="1" applyBorder="1" applyProtection="1">
      <alignment/>
      <protection/>
    </xf>
    <xf numFmtId="165" fontId="146" fillId="33" borderId="11" xfId="42" applyNumberFormat="1" applyFont="1" applyFill="1" applyBorder="1" applyAlignment="1" applyProtection="1">
      <alignment horizontal="left"/>
      <protection/>
    </xf>
    <xf numFmtId="165" fontId="146" fillId="33" borderId="0" xfId="42" applyNumberFormat="1" applyFont="1" applyFill="1" applyBorder="1" applyAlignment="1" applyProtection="1">
      <alignment horizontal="left"/>
      <protection/>
    </xf>
    <xf numFmtId="165" fontId="146" fillId="33" borderId="25" xfId="42" applyNumberFormat="1" applyFont="1" applyFill="1" applyBorder="1" applyAlignment="1" applyProtection="1">
      <alignment horizontal="left"/>
      <protection/>
    </xf>
    <xf numFmtId="43" fontId="22" fillId="33" borderId="25" xfId="42" applyFont="1" applyFill="1" applyBorder="1" applyAlignment="1" applyProtection="1">
      <alignment horizontal="left"/>
      <protection/>
    </xf>
    <xf numFmtId="0" fontId="24" fillId="33" borderId="0" xfId="70" applyFont="1" applyFill="1" applyBorder="1" applyAlignment="1" applyProtection="1">
      <alignment horizontal="left"/>
      <protection/>
    </xf>
    <xf numFmtId="165" fontId="146" fillId="33" borderId="13" xfId="42" applyNumberFormat="1" applyFont="1" applyFill="1" applyBorder="1" applyAlignment="1" applyProtection="1">
      <alignment horizontal="left"/>
      <protection/>
    </xf>
    <xf numFmtId="165" fontId="146" fillId="33" borderId="14" xfId="42" applyNumberFormat="1" applyFont="1" applyFill="1" applyBorder="1" applyAlignment="1" applyProtection="1">
      <alignment horizontal="left"/>
      <protection/>
    </xf>
    <xf numFmtId="165" fontId="146" fillId="33" borderId="15" xfId="42" applyNumberFormat="1" applyFont="1" applyFill="1" applyBorder="1" applyAlignment="1" applyProtection="1">
      <alignment horizontal="left"/>
      <protection/>
    </xf>
    <xf numFmtId="165" fontId="146" fillId="33" borderId="16" xfId="42" applyNumberFormat="1" applyFont="1" applyFill="1" applyBorder="1" applyAlignment="1" applyProtection="1">
      <alignment horizontal="left"/>
      <protection/>
    </xf>
    <xf numFmtId="43" fontId="22" fillId="33" borderId="17" xfId="42" applyFont="1" applyFill="1" applyBorder="1" applyAlignment="1" applyProtection="1">
      <alignment horizontal="left"/>
      <protection/>
    </xf>
    <xf numFmtId="0" fontId="22" fillId="33" borderId="20" xfId="70" applyFont="1" applyFill="1" applyBorder="1" applyAlignment="1" applyProtection="1" quotePrefix="1">
      <alignment horizontal="left" indent="2"/>
      <protection/>
    </xf>
    <xf numFmtId="0" fontId="22" fillId="33" borderId="20" xfId="70" applyFont="1" applyFill="1" applyBorder="1" applyAlignment="1" applyProtection="1" quotePrefix="1">
      <alignment horizontal="left"/>
      <protection/>
    </xf>
    <xf numFmtId="41" fontId="22" fillId="34" borderId="21" xfId="42" applyNumberFormat="1" applyFont="1" applyFill="1" applyBorder="1" applyAlignment="1" applyProtection="1">
      <alignment horizontal="right"/>
      <protection/>
    </xf>
    <xf numFmtId="0" fontId="22" fillId="33" borderId="18" xfId="70" applyFont="1" applyFill="1" applyBorder="1" applyAlignment="1" applyProtection="1">
      <alignment horizontal="left" indent="2"/>
      <protection/>
    </xf>
    <xf numFmtId="41" fontId="24" fillId="35" borderId="27" xfId="42" applyNumberFormat="1" applyFont="1" applyFill="1" applyBorder="1" applyAlignment="1" applyProtection="1">
      <alignment horizontal="right"/>
      <protection/>
    </xf>
    <xf numFmtId="41" fontId="22" fillId="34" borderId="25" xfId="42" applyNumberFormat="1" applyFont="1" applyFill="1" applyBorder="1" applyAlignment="1" applyProtection="1">
      <alignment horizontal="right"/>
      <protection/>
    </xf>
    <xf numFmtId="41" fontId="22" fillId="34" borderId="26" xfId="42" applyNumberFormat="1" applyFont="1" applyFill="1" applyBorder="1" applyAlignment="1" applyProtection="1">
      <alignment horizontal="right" indent="1"/>
      <protection/>
    </xf>
    <xf numFmtId="41" fontId="22" fillId="34" borderId="0" xfId="42" applyNumberFormat="1" applyFont="1" applyFill="1" applyBorder="1" applyAlignment="1" applyProtection="1">
      <alignment horizontal="right" indent="1"/>
      <protection/>
    </xf>
    <xf numFmtId="41" fontId="22" fillId="34" borderId="27" xfId="42" applyNumberFormat="1" applyFont="1" applyFill="1" applyBorder="1" applyAlignment="1" applyProtection="1">
      <alignment horizontal="right"/>
      <protection/>
    </xf>
    <xf numFmtId="41" fontId="24" fillId="35" borderId="25" xfId="42" applyNumberFormat="1" applyFont="1" applyFill="1" applyBorder="1" applyAlignment="1" applyProtection="1">
      <alignment horizontal="right"/>
      <protection/>
    </xf>
    <xf numFmtId="41" fontId="22" fillId="34" borderId="28" xfId="42" applyNumberFormat="1" applyFont="1" applyFill="1" applyBorder="1" applyAlignment="1" applyProtection="1">
      <alignment horizontal="right"/>
      <protection/>
    </xf>
    <xf numFmtId="165" fontId="22" fillId="33" borderId="26" xfId="42" applyNumberFormat="1" applyFont="1" applyFill="1" applyBorder="1" applyAlignment="1" applyProtection="1">
      <alignment/>
      <protection/>
    </xf>
    <xf numFmtId="0" fontId="22" fillId="33" borderId="20" xfId="70" applyFont="1" applyFill="1" applyBorder="1" applyAlignment="1" applyProtection="1">
      <alignment horizontal="left" indent="2"/>
      <protection/>
    </xf>
    <xf numFmtId="41" fontId="22" fillId="34" borderId="19" xfId="42" applyNumberFormat="1" applyFont="1" applyFill="1" applyBorder="1" applyAlignment="1" applyProtection="1">
      <alignment horizontal="right"/>
      <protection/>
    </xf>
    <xf numFmtId="41" fontId="22" fillId="34" borderId="26" xfId="42" applyNumberFormat="1" applyFont="1" applyFill="1" applyBorder="1" applyAlignment="1" applyProtection="1">
      <alignment horizontal="right"/>
      <protection/>
    </xf>
    <xf numFmtId="41" fontId="24" fillId="35" borderId="29" xfId="42" applyNumberFormat="1" applyFont="1" applyFill="1" applyBorder="1" applyAlignment="1" applyProtection="1">
      <alignment horizontal="right"/>
      <protection/>
    </xf>
    <xf numFmtId="0" fontId="22" fillId="33" borderId="20" xfId="70" applyFont="1" applyFill="1" applyBorder="1" applyAlignment="1" applyProtection="1">
      <alignment horizontal="left"/>
      <protection/>
    </xf>
    <xf numFmtId="41" fontId="24" fillId="35" borderId="24" xfId="42" applyNumberFormat="1" applyFont="1" applyFill="1" applyBorder="1" applyAlignment="1" applyProtection="1">
      <alignment horizontal="right" indent="1"/>
      <protection/>
    </xf>
    <xf numFmtId="41" fontId="22" fillId="34" borderId="24" xfId="42" applyNumberFormat="1" applyFont="1" applyFill="1" applyBorder="1" applyAlignment="1" applyProtection="1">
      <alignment horizontal="right" indent="1"/>
      <protection/>
    </xf>
    <xf numFmtId="0" fontId="22" fillId="33" borderId="18" xfId="70" applyFont="1" applyFill="1" applyBorder="1" applyAlignment="1" applyProtection="1">
      <alignment horizontal="left"/>
      <protection/>
    </xf>
    <xf numFmtId="41" fontId="24" fillId="35" borderId="22" xfId="42" applyNumberFormat="1" applyFont="1" applyFill="1" applyBorder="1" applyAlignment="1" applyProtection="1">
      <alignment horizontal="right"/>
      <protection/>
    </xf>
    <xf numFmtId="41" fontId="22" fillId="34" borderId="22" xfId="42" applyNumberFormat="1" applyFont="1" applyFill="1" applyBorder="1" applyAlignment="1" applyProtection="1">
      <alignment horizontal="right"/>
      <protection/>
    </xf>
    <xf numFmtId="41" fontId="24" fillId="35" borderId="23" xfId="42" applyNumberFormat="1" applyFont="1" applyFill="1" applyBorder="1" applyAlignment="1" applyProtection="1">
      <alignment horizontal="right"/>
      <protection/>
    </xf>
    <xf numFmtId="41" fontId="24" fillId="35" borderId="10" xfId="42" applyNumberFormat="1" applyFont="1" applyFill="1" applyBorder="1" applyAlignment="1" applyProtection="1">
      <alignment horizontal="right" indent="1"/>
      <protection/>
    </xf>
    <xf numFmtId="41" fontId="22" fillId="34" borderId="11" xfId="42" applyNumberFormat="1" applyFont="1" applyFill="1" applyBorder="1" applyAlignment="1" applyProtection="1">
      <alignment horizontal="right" indent="1"/>
      <protection/>
    </xf>
    <xf numFmtId="41" fontId="22" fillId="34" borderId="12" xfId="42" applyNumberFormat="1" applyFont="1" applyFill="1" applyBorder="1" applyAlignment="1" applyProtection="1">
      <alignment horizontal="right" indent="1"/>
      <protection/>
    </xf>
    <xf numFmtId="41" fontId="22" fillId="34" borderId="10" xfId="42" applyNumberFormat="1" applyFont="1" applyFill="1" applyBorder="1" applyAlignment="1" applyProtection="1">
      <alignment horizontal="right" indent="1"/>
      <protection/>
    </xf>
    <xf numFmtId="41" fontId="24" fillId="35" borderId="11" xfId="42" applyNumberFormat="1" applyFont="1" applyFill="1" applyBorder="1" applyAlignment="1" applyProtection="1">
      <alignment horizontal="right" indent="1"/>
      <protection/>
    </xf>
    <xf numFmtId="41" fontId="22" fillId="34" borderId="32" xfId="42" applyNumberFormat="1" applyFont="1" applyFill="1" applyBorder="1" applyAlignment="1" applyProtection="1">
      <alignment horizontal="right" indent="1"/>
      <protection/>
    </xf>
    <xf numFmtId="41" fontId="22" fillId="34" borderId="33" xfId="42" applyNumberFormat="1" applyFont="1" applyFill="1" applyBorder="1" applyAlignment="1" applyProtection="1">
      <alignment horizontal="right" indent="1"/>
      <protection/>
    </xf>
    <xf numFmtId="41" fontId="22" fillId="34" borderId="34" xfId="42" applyNumberFormat="1" applyFont="1" applyFill="1" applyBorder="1" applyAlignment="1" applyProtection="1">
      <alignment horizontal="right" indent="1"/>
      <protection/>
    </xf>
    <xf numFmtId="165" fontId="22" fillId="33" borderId="33" xfId="42" applyNumberFormat="1" applyFont="1" applyFill="1" applyBorder="1" applyAlignment="1" applyProtection="1">
      <alignment/>
      <protection/>
    </xf>
    <xf numFmtId="165" fontId="22" fillId="33" borderId="11" xfId="42" applyNumberFormat="1" applyFont="1" applyFill="1" applyBorder="1" applyAlignment="1" applyProtection="1">
      <alignment/>
      <protection/>
    </xf>
    <xf numFmtId="41" fontId="24" fillId="35" borderId="16" xfId="42" applyNumberFormat="1" applyFont="1" applyFill="1" applyBorder="1" applyAlignment="1" applyProtection="1">
      <alignment horizontal="right" indent="1"/>
      <protection/>
    </xf>
    <xf numFmtId="41" fontId="22" fillId="34" borderId="35" xfId="42" applyNumberFormat="1" applyFont="1" applyFill="1" applyBorder="1" applyAlignment="1" applyProtection="1">
      <alignment horizontal="right" indent="1"/>
      <protection/>
    </xf>
    <xf numFmtId="41" fontId="22" fillId="34" borderId="16" xfId="42" applyNumberFormat="1" applyFont="1" applyFill="1" applyBorder="1" applyAlignment="1" applyProtection="1">
      <alignment horizontal="right" indent="1"/>
      <protection/>
    </xf>
    <xf numFmtId="41" fontId="24" fillId="35" borderId="0" xfId="42" applyNumberFormat="1" applyFont="1" applyFill="1" applyBorder="1" applyAlignment="1" applyProtection="1">
      <alignment horizontal="right" indent="1"/>
      <protection/>
    </xf>
    <xf numFmtId="165" fontId="22" fillId="33" borderId="15" xfId="42" applyNumberFormat="1" applyFont="1" applyFill="1" applyBorder="1" applyAlignment="1" applyProtection="1">
      <alignment/>
      <protection/>
    </xf>
    <xf numFmtId="0" fontId="22" fillId="33" borderId="0" xfId="70" applyFont="1" applyFill="1" applyBorder="1" applyAlignment="1" applyProtection="1">
      <alignment horizontal="left" indent="2"/>
      <protection/>
    </xf>
    <xf numFmtId="0" fontId="24" fillId="33" borderId="0" xfId="70" applyFont="1" applyFill="1" applyBorder="1" applyProtection="1">
      <alignment/>
      <protection/>
    </xf>
    <xf numFmtId="0" fontId="24" fillId="33" borderId="23" xfId="70" applyFont="1" applyFill="1" applyBorder="1" applyProtection="1">
      <alignment/>
      <protection/>
    </xf>
    <xf numFmtId="41" fontId="22" fillId="34" borderId="10" xfId="42" applyNumberFormat="1" applyFont="1" applyFill="1" applyBorder="1" applyAlignment="1" applyProtection="1">
      <alignment horizontal="right"/>
      <protection/>
    </xf>
    <xf numFmtId="165" fontId="22" fillId="33" borderId="25" xfId="42" applyNumberFormat="1" applyFont="1" applyFill="1" applyBorder="1" applyAlignment="1" applyProtection="1">
      <alignment/>
      <protection/>
    </xf>
    <xf numFmtId="41" fontId="24" fillId="35" borderId="16" xfId="70" applyNumberFormat="1" applyFont="1" applyFill="1" applyBorder="1" applyAlignment="1" applyProtection="1">
      <alignment horizontal="right"/>
      <protection/>
    </xf>
    <xf numFmtId="41" fontId="22" fillId="34" borderId="0" xfId="70" applyNumberFormat="1" applyFont="1" applyFill="1" applyBorder="1" applyAlignment="1" applyProtection="1">
      <alignment horizontal="right"/>
      <protection/>
    </xf>
    <xf numFmtId="41" fontId="146" fillId="34" borderId="15" xfId="42" applyNumberFormat="1" applyFont="1" applyFill="1" applyBorder="1" applyAlignment="1" applyProtection="1">
      <alignment horizontal="right"/>
      <protection/>
    </xf>
    <xf numFmtId="41" fontId="22" fillId="34" borderId="16" xfId="70" applyNumberFormat="1" applyFont="1" applyFill="1" applyBorder="1" applyAlignment="1" applyProtection="1">
      <alignment horizontal="right"/>
      <protection/>
    </xf>
    <xf numFmtId="41" fontId="24" fillId="35" borderId="0" xfId="70" applyNumberFormat="1" applyFont="1" applyFill="1" applyBorder="1" applyAlignment="1" applyProtection="1">
      <alignment horizontal="right"/>
      <protection/>
    </xf>
    <xf numFmtId="0" fontId="22" fillId="33" borderId="15" xfId="70" applyFont="1" applyFill="1" applyBorder="1" applyProtection="1">
      <alignment/>
      <protection/>
    </xf>
    <xf numFmtId="41" fontId="22" fillId="34" borderId="21" xfId="70" applyNumberFormat="1" applyFont="1" applyFill="1" applyBorder="1" applyAlignment="1" applyProtection="1">
      <alignment horizontal="right"/>
      <protection/>
    </xf>
    <xf numFmtId="0" fontId="22" fillId="33" borderId="17" xfId="70" applyFont="1" applyFill="1" applyBorder="1" applyProtection="1">
      <alignment/>
      <protection/>
    </xf>
    <xf numFmtId="0" fontId="22" fillId="0" borderId="20" xfId="70" applyFont="1" applyFill="1" applyBorder="1" applyAlignment="1" applyProtection="1">
      <alignment horizontal="left"/>
      <protection/>
    </xf>
    <xf numFmtId="0" fontId="22" fillId="0" borderId="17" xfId="70" applyFont="1" applyFill="1" applyBorder="1" applyProtection="1">
      <alignment/>
      <protection/>
    </xf>
    <xf numFmtId="0" fontId="22" fillId="0" borderId="18" xfId="70" applyFont="1" applyFill="1" applyBorder="1" applyAlignment="1" applyProtection="1">
      <alignment horizontal="left" indent="2"/>
      <protection/>
    </xf>
    <xf numFmtId="41" fontId="22" fillId="34" borderId="19" xfId="70" applyNumberFormat="1" applyFont="1" applyFill="1" applyBorder="1" applyAlignment="1" applyProtection="1">
      <alignment horizontal="right"/>
      <protection/>
    </xf>
    <xf numFmtId="41" fontId="24" fillId="35" borderId="24" xfId="42" applyNumberFormat="1" applyFont="1" applyFill="1" applyBorder="1" applyAlignment="1" applyProtection="1">
      <alignment horizontal="right"/>
      <protection/>
    </xf>
    <xf numFmtId="41" fontId="22" fillId="34" borderId="26" xfId="70" applyNumberFormat="1" applyFont="1" applyFill="1" applyBorder="1" applyAlignment="1" applyProtection="1">
      <alignment horizontal="right"/>
      <protection/>
    </xf>
    <xf numFmtId="41" fontId="22" fillId="34" borderId="24" xfId="70" applyNumberFormat="1" applyFont="1" applyFill="1" applyBorder="1" applyAlignment="1" applyProtection="1">
      <alignment horizontal="right"/>
      <protection/>
    </xf>
    <xf numFmtId="41" fontId="22" fillId="33" borderId="28" xfId="42" applyNumberFormat="1" applyFont="1" applyFill="1" applyBorder="1" applyAlignment="1" applyProtection="1">
      <alignment horizontal="right"/>
      <protection/>
    </xf>
    <xf numFmtId="0" fontId="22" fillId="33" borderId="26" xfId="70" applyFont="1" applyFill="1" applyBorder="1" applyProtection="1">
      <alignment/>
      <protection/>
    </xf>
    <xf numFmtId="43" fontId="24" fillId="35" borderId="0" xfId="42" applyFont="1" applyFill="1" applyBorder="1" applyAlignment="1" applyProtection="1">
      <alignment horizontal="right"/>
      <protection/>
    </xf>
    <xf numFmtId="43" fontId="22" fillId="34" borderId="0" xfId="42" applyFont="1" applyFill="1" applyBorder="1" applyAlignment="1" applyProtection="1">
      <alignment/>
      <protection/>
    </xf>
    <xf numFmtId="43" fontId="24" fillId="35" borderId="0" xfId="42" applyFont="1" applyFill="1" applyBorder="1" applyAlignment="1" applyProtection="1">
      <alignment/>
      <protection/>
    </xf>
    <xf numFmtId="43" fontId="22" fillId="33" borderId="0" xfId="42" applyFont="1" applyFill="1" applyBorder="1" applyAlignment="1" applyProtection="1">
      <alignment/>
      <protection/>
    </xf>
    <xf numFmtId="43" fontId="24" fillId="35" borderId="13" xfId="42" applyFont="1" applyFill="1" applyBorder="1" applyAlignment="1" applyProtection="1">
      <alignment horizontal="right"/>
      <protection/>
    </xf>
    <xf numFmtId="43" fontId="22" fillId="34" borderId="14" xfId="42" applyFont="1" applyFill="1" applyBorder="1" applyAlignment="1" applyProtection="1">
      <alignment/>
      <protection/>
    </xf>
    <xf numFmtId="43" fontId="22" fillId="34" borderId="15" xfId="42" applyFont="1" applyFill="1" applyBorder="1" applyAlignment="1" applyProtection="1">
      <alignment/>
      <protection/>
    </xf>
    <xf numFmtId="43" fontId="22" fillId="34" borderId="13" xfId="42" applyFont="1" applyFill="1" applyBorder="1" applyAlignment="1" applyProtection="1">
      <alignment/>
      <protection/>
    </xf>
    <xf numFmtId="43" fontId="24" fillId="35" borderId="14" xfId="42" applyFont="1" applyFill="1" applyBorder="1" applyAlignment="1" applyProtection="1">
      <alignment/>
      <protection/>
    </xf>
    <xf numFmtId="43" fontId="22" fillId="33" borderId="15" xfId="42" applyFont="1" applyFill="1" applyBorder="1" applyAlignment="1" applyProtection="1">
      <alignment/>
      <protection/>
    </xf>
    <xf numFmtId="169" fontId="24" fillId="35" borderId="21" xfId="42" applyNumberFormat="1" applyFont="1" applyFill="1" applyBorder="1" applyAlignment="1" applyProtection="1">
      <alignment horizontal="right"/>
      <protection/>
    </xf>
    <xf numFmtId="169" fontId="22" fillId="34" borderId="20" xfId="42" applyNumberFormat="1" applyFont="1" applyFill="1" applyBorder="1" applyAlignment="1" applyProtection="1">
      <alignment horizontal="right"/>
      <protection/>
    </xf>
    <xf numFmtId="169" fontId="22" fillId="34" borderId="20" xfId="42" applyNumberFormat="1" applyFont="1" applyFill="1" applyBorder="1" applyAlignment="1" applyProtection="1">
      <alignment/>
      <protection/>
    </xf>
    <xf numFmtId="169" fontId="22" fillId="34" borderId="17" xfId="42" applyNumberFormat="1" applyFont="1" applyFill="1" applyBorder="1" applyAlignment="1" applyProtection="1">
      <alignment/>
      <protection/>
    </xf>
    <xf numFmtId="169" fontId="22" fillId="34" borderId="21" xfId="97" applyNumberFormat="1" applyFont="1" applyFill="1" applyBorder="1" applyAlignment="1" applyProtection="1">
      <alignment horizontal="right"/>
      <protection/>
    </xf>
    <xf numFmtId="169" fontId="24" fillId="35" borderId="20" xfId="42" applyNumberFormat="1" applyFont="1" applyFill="1" applyBorder="1" applyAlignment="1" applyProtection="1">
      <alignment/>
      <protection/>
    </xf>
    <xf numFmtId="169" fontId="22" fillId="34" borderId="20" xfId="97" applyNumberFormat="1" applyFont="1" applyFill="1" applyBorder="1" applyAlignment="1" applyProtection="1">
      <alignment horizontal="right"/>
      <protection/>
    </xf>
    <xf numFmtId="169" fontId="22" fillId="33" borderId="17" xfId="70" applyNumberFormat="1" applyFont="1" applyFill="1" applyBorder="1" applyAlignment="1" applyProtection="1">
      <alignment horizontal="right"/>
      <protection/>
    </xf>
    <xf numFmtId="168" fontId="24" fillId="35" borderId="21" xfId="42" applyNumberFormat="1" applyFont="1" applyFill="1" applyBorder="1" applyAlignment="1" applyProtection="1">
      <alignment horizontal="right"/>
      <protection/>
    </xf>
    <xf numFmtId="168" fontId="22" fillId="34" borderId="20" xfId="42" applyNumberFormat="1" applyFont="1" applyFill="1" applyBorder="1" applyAlignment="1" applyProtection="1">
      <alignment horizontal="right"/>
      <protection/>
    </xf>
    <xf numFmtId="168" fontId="22" fillId="33" borderId="20" xfId="97" applyNumberFormat="1" applyFont="1" applyFill="1" applyBorder="1" applyAlignment="1" applyProtection="1">
      <alignment horizontal="right"/>
      <protection/>
    </xf>
    <xf numFmtId="167" fontId="22" fillId="34" borderId="0" xfId="70" applyNumberFormat="1" applyFont="1" applyFill="1" applyBorder="1" applyAlignment="1" applyProtection="1">
      <alignment horizontal="right"/>
      <protection/>
    </xf>
    <xf numFmtId="168" fontId="22" fillId="34" borderId="21" xfId="97" applyNumberFormat="1" applyFont="1" applyFill="1" applyBorder="1" applyAlignment="1" applyProtection="1">
      <alignment horizontal="right"/>
      <protection/>
    </xf>
    <xf numFmtId="168" fontId="24" fillId="35" borderId="20" xfId="42" applyNumberFormat="1" applyFont="1" applyFill="1" applyBorder="1" applyAlignment="1" applyProtection="1">
      <alignment/>
      <protection/>
    </xf>
    <xf numFmtId="168" fontId="22" fillId="34" borderId="20" xfId="97" applyNumberFormat="1" applyFont="1" applyFill="1" applyBorder="1" applyAlignment="1" applyProtection="1">
      <alignment horizontal="right"/>
      <protection/>
    </xf>
    <xf numFmtId="167" fontId="22" fillId="33" borderId="17" xfId="70" applyNumberFormat="1" applyFont="1" applyFill="1" applyBorder="1" applyAlignment="1" applyProtection="1">
      <alignment horizontal="right"/>
      <protection/>
    </xf>
    <xf numFmtId="168" fontId="22" fillId="34" borderId="18" xfId="97" applyNumberFormat="1" applyFont="1" applyFill="1" applyBorder="1" applyAlignment="1" applyProtection="1">
      <alignment/>
      <protection/>
    </xf>
    <xf numFmtId="168" fontId="22" fillId="34" borderId="0" xfId="97" applyNumberFormat="1" applyFont="1" applyFill="1" applyBorder="1" applyAlignment="1" applyProtection="1">
      <alignment/>
      <protection/>
    </xf>
    <xf numFmtId="168" fontId="22" fillId="34" borderId="19" xfId="97" applyNumberFormat="1" applyFont="1" applyFill="1" applyBorder="1" applyAlignment="1" applyProtection="1">
      <alignment/>
      <protection/>
    </xf>
    <xf numFmtId="41" fontId="22" fillId="34" borderId="0" xfId="53" applyNumberFormat="1" applyFont="1" applyFill="1" applyBorder="1" applyAlignment="1" applyProtection="1">
      <alignment horizontal="right" indent="1"/>
      <protection/>
    </xf>
    <xf numFmtId="174" fontId="22" fillId="33" borderId="17" xfId="53" applyNumberFormat="1" applyFont="1" applyFill="1" applyBorder="1" applyAlignment="1" applyProtection="1">
      <alignment horizontal="left" indent="4"/>
      <protection/>
    </xf>
    <xf numFmtId="41" fontId="22" fillId="34" borderId="17" xfId="42" applyNumberFormat="1" applyFont="1" applyFill="1" applyBorder="1" applyAlignment="1" applyProtection="1">
      <alignment horizontal="right" indent="1"/>
      <protection/>
    </xf>
    <xf numFmtId="41" fontId="22" fillId="34" borderId="16" xfId="42" applyNumberFormat="1" applyFont="1" applyFill="1" applyBorder="1" applyAlignment="1" applyProtection="1">
      <alignment horizontal="right"/>
      <protection/>
    </xf>
    <xf numFmtId="41" fontId="24" fillId="35" borderId="13" xfId="42" applyNumberFormat="1" applyFont="1" applyFill="1" applyBorder="1" applyAlignment="1" applyProtection="1">
      <alignment horizontal="right"/>
      <protection/>
    </xf>
    <xf numFmtId="41" fontId="22" fillId="33" borderId="14" xfId="42" applyNumberFormat="1" applyFont="1" applyFill="1" applyBorder="1" applyAlignment="1" applyProtection="1">
      <alignment horizontal="right"/>
      <protection/>
    </xf>
    <xf numFmtId="41" fontId="22" fillId="34" borderId="15" xfId="42" applyNumberFormat="1" applyFont="1" applyFill="1" applyBorder="1" applyAlignment="1" applyProtection="1">
      <alignment horizontal="right"/>
      <protection/>
    </xf>
    <xf numFmtId="41" fontId="22" fillId="33" borderId="13" xfId="42" applyNumberFormat="1" applyFont="1" applyFill="1" applyBorder="1" applyAlignment="1" applyProtection="1">
      <alignment horizontal="right"/>
      <protection/>
    </xf>
    <xf numFmtId="41" fontId="24" fillId="35" borderId="14" xfId="42" applyNumberFormat="1" applyFont="1" applyFill="1" applyBorder="1" applyAlignment="1" applyProtection="1">
      <alignment horizontal="right"/>
      <protection/>
    </xf>
    <xf numFmtId="41" fontId="22" fillId="34" borderId="14" xfId="42" applyNumberFormat="1" applyFont="1" applyFill="1" applyBorder="1" applyAlignment="1" applyProtection="1">
      <alignment horizontal="right"/>
      <protection/>
    </xf>
    <xf numFmtId="0" fontId="147" fillId="33" borderId="36" xfId="70" applyFont="1" applyFill="1" applyBorder="1" applyAlignment="1" applyProtection="1" quotePrefix="1">
      <alignment horizontal="left" indent="3"/>
      <protection/>
    </xf>
    <xf numFmtId="41" fontId="22" fillId="33" borderId="21" xfId="42" applyNumberFormat="1" applyFont="1" applyFill="1" applyBorder="1" applyAlignment="1" applyProtection="1">
      <alignment horizontal="right"/>
      <protection/>
    </xf>
    <xf numFmtId="0" fontId="22" fillId="34" borderId="20" xfId="70" applyFont="1" applyFill="1" applyBorder="1" applyAlignment="1" applyProtection="1">
      <alignment horizontal="left"/>
      <protection/>
    </xf>
    <xf numFmtId="41" fontId="22" fillId="33" borderId="19" xfId="42" applyNumberFormat="1" applyFont="1" applyFill="1" applyBorder="1" applyAlignment="1" applyProtection="1">
      <alignment horizontal="right"/>
      <protection/>
    </xf>
    <xf numFmtId="41" fontId="22" fillId="33" borderId="27" xfId="42" applyNumberFormat="1" applyFont="1" applyFill="1" applyBorder="1" applyAlignment="1" applyProtection="1">
      <alignment horizontal="right"/>
      <protection/>
    </xf>
    <xf numFmtId="0" fontId="3" fillId="33" borderId="0" xfId="70" applyFont="1" applyFill="1" applyBorder="1" applyAlignment="1" applyProtection="1">
      <alignment horizontal="right"/>
      <protection/>
    </xf>
    <xf numFmtId="0" fontId="3" fillId="33" borderId="0" xfId="70" applyFont="1" applyFill="1" applyBorder="1" applyProtection="1">
      <alignment/>
      <protection/>
    </xf>
    <xf numFmtId="37" fontId="46" fillId="0" borderId="0" xfId="87" applyFont="1" applyFill="1" applyProtection="1">
      <alignment/>
      <protection/>
    </xf>
    <xf numFmtId="0" fontId="143" fillId="34" borderId="0" xfId="70" applyFont="1" applyFill="1" applyAlignment="1" applyProtection="1">
      <alignment horizontal="left" vertical="top"/>
      <protection/>
    </xf>
    <xf numFmtId="0" fontId="143" fillId="33" borderId="0" xfId="70" applyFont="1" applyFill="1" applyAlignment="1" applyProtection="1">
      <alignment horizontal="left" vertical="top"/>
      <protection/>
    </xf>
    <xf numFmtId="37" fontId="3" fillId="0" borderId="0" xfId="87" applyFont="1" applyFill="1" applyProtection="1">
      <alignment/>
      <protection/>
    </xf>
    <xf numFmtId="37" fontId="3" fillId="0" borderId="0" xfId="87" applyFont="1" applyFill="1" applyAlignment="1" applyProtection="1">
      <alignment horizontal="right"/>
      <protection/>
    </xf>
    <xf numFmtId="37" fontId="145" fillId="0" borderId="0" xfId="87" applyFont="1" applyFill="1" applyAlignment="1" applyProtection="1">
      <alignment horizontal="center"/>
      <protection/>
    </xf>
    <xf numFmtId="37" fontId="38" fillId="0" borderId="0" xfId="87" applyFont="1" applyFill="1" applyProtection="1">
      <alignment/>
      <protection/>
    </xf>
    <xf numFmtId="37" fontId="3" fillId="0" borderId="0" xfId="87" applyFont="1" applyFill="1" applyBorder="1" applyProtection="1">
      <alignment/>
      <protection/>
    </xf>
    <xf numFmtId="37" fontId="39" fillId="0" borderId="0" xfId="87" applyFont="1" applyFill="1" applyProtection="1">
      <alignment/>
      <protection/>
    </xf>
    <xf numFmtId="37" fontId="8" fillId="0" borderId="0" xfId="87" applyFont="1" applyFill="1" applyProtection="1">
      <alignment/>
      <protection/>
    </xf>
    <xf numFmtId="37" fontId="22" fillId="0" borderId="0" xfId="89" applyFont="1" applyProtection="1">
      <alignment/>
      <protection/>
    </xf>
    <xf numFmtId="37" fontId="8" fillId="0" borderId="0" xfId="89" applyFont="1" applyProtection="1">
      <alignment/>
      <protection/>
    </xf>
    <xf numFmtId="0" fontId="8" fillId="33" borderId="17" xfId="69" applyFont="1" applyFill="1" applyBorder="1" applyAlignment="1" applyProtection="1">
      <alignment horizontal="left"/>
      <protection/>
    </xf>
    <xf numFmtId="41" fontId="8" fillId="33" borderId="13" xfId="69" applyNumberFormat="1" applyFont="1" applyFill="1" applyBorder="1" applyAlignment="1" applyProtection="1">
      <alignment horizontal="right"/>
      <protection/>
    </xf>
    <xf numFmtId="41" fontId="8" fillId="33" borderId="14" xfId="69" applyNumberFormat="1" applyFont="1" applyFill="1" applyBorder="1" applyAlignment="1" applyProtection="1">
      <alignment horizontal="right"/>
      <protection/>
    </xf>
    <xf numFmtId="41" fontId="7" fillId="33" borderId="15" xfId="69" applyNumberFormat="1" applyFont="1" applyFill="1" applyBorder="1" applyAlignment="1" applyProtection="1">
      <alignment horizontal="right"/>
      <protection/>
    </xf>
    <xf numFmtId="41" fontId="7" fillId="33" borderId="0" xfId="69" applyNumberFormat="1" applyFont="1" applyFill="1" applyBorder="1" applyAlignment="1" applyProtection="1">
      <alignment horizontal="right"/>
      <protection/>
    </xf>
    <xf numFmtId="0" fontId="8" fillId="33" borderId="15" xfId="69" applyFont="1" applyFill="1" applyBorder="1" applyAlignment="1" applyProtection="1" quotePrefix="1">
      <alignment horizontal="right"/>
      <protection/>
    </xf>
    <xf numFmtId="41" fontId="8" fillId="33" borderId="26" xfId="69" applyNumberFormat="1" applyFont="1" applyFill="1" applyBorder="1" applyAlignment="1" applyProtection="1" quotePrefix="1">
      <alignment horizontal="right"/>
      <protection/>
    </xf>
    <xf numFmtId="41" fontId="8" fillId="33" borderId="0" xfId="69" applyNumberFormat="1" applyFont="1" applyFill="1" applyBorder="1" applyAlignment="1" applyProtection="1">
      <alignment horizontal="right"/>
      <protection/>
    </xf>
    <xf numFmtId="41" fontId="8" fillId="33" borderId="24" xfId="69" applyNumberFormat="1" applyFont="1" applyFill="1" applyBorder="1" applyAlignment="1" applyProtection="1">
      <alignment horizontal="right"/>
      <protection/>
    </xf>
    <xf numFmtId="165" fontId="8" fillId="33" borderId="11" xfId="42" applyNumberFormat="1" applyFont="1" applyFill="1" applyBorder="1" applyAlignment="1" applyProtection="1">
      <alignment horizontal="right"/>
      <protection/>
    </xf>
    <xf numFmtId="43" fontId="7" fillId="33" borderId="11" xfId="42" applyFont="1" applyFill="1" applyBorder="1" applyAlignment="1" applyProtection="1">
      <alignment horizontal="right"/>
      <protection/>
    </xf>
    <xf numFmtId="43" fontId="7" fillId="33" borderId="0" xfId="42" applyFont="1" applyFill="1" applyBorder="1" applyAlignment="1" applyProtection="1">
      <alignment horizontal="right"/>
      <protection/>
    </xf>
    <xf numFmtId="0" fontId="8" fillId="33" borderId="11" xfId="69" applyFont="1" applyFill="1" applyBorder="1" applyAlignment="1" applyProtection="1">
      <alignment horizontal="left"/>
      <protection/>
    </xf>
    <xf numFmtId="165" fontId="8" fillId="33" borderId="13" xfId="42" applyNumberFormat="1" applyFont="1" applyFill="1" applyBorder="1" applyAlignment="1" applyProtection="1">
      <alignment horizontal="right"/>
      <protection/>
    </xf>
    <xf numFmtId="165" fontId="8" fillId="33" borderId="14" xfId="42" applyNumberFormat="1" applyFont="1" applyFill="1" applyBorder="1" applyAlignment="1" applyProtection="1">
      <alignment horizontal="right"/>
      <protection/>
    </xf>
    <xf numFmtId="43" fontId="7" fillId="33" borderId="15" xfId="42" applyFont="1" applyFill="1" applyBorder="1" applyAlignment="1" applyProtection="1">
      <alignment horizontal="right"/>
      <protection/>
    </xf>
    <xf numFmtId="165" fontId="7" fillId="33" borderId="14" xfId="42" applyNumberFormat="1" applyFont="1" applyFill="1" applyBorder="1" applyAlignment="1" applyProtection="1">
      <alignment horizontal="right"/>
      <protection/>
    </xf>
    <xf numFmtId="0" fontId="8" fillId="33" borderId="20" xfId="69" applyFont="1" applyFill="1" applyBorder="1" applyAlignment="1" applyProtection="1">
      <alignment horizontal="left" indent="2"/>
      <protection/>
    </xf>
    <xf numFmtId="41" fontId="8" fillId="33" borderId="21" xfId="42" applyNumberFormat="1" applyFont="1" applyFill="1" applyBorder="1" applyAlignment="1" applyProtection="1">
      <alignment horizontal="right"/>
      <protection/>
    </xf>
    <xf numFmtId="0" fontId="8" fillId="33" borderId="18" xfId="69" applyFont="1" applyFill="1" applyBorder="1" applyAlignment="1" applyProtection="1">
      <alignment horizontal="left" indent="2"/>
      <protection/>
    </xf>
    <xf numFmtId="0" fontId="8" fillId="33" borderId="18" xfId="69" applyFont="1" applyFill="1" applyBorder="1" applyAlignment="1" applyProtection="1">
      <alignment horizontal="left" indent="3"/>
      <protection/>
    </xf>
    <xf numFmtId="165" fontId="8" fillId="33" borderId="17" xfId="42" applyNumberFormat="1" applyFont="1" applyFill="1" applyBorder="1" applyAlignment="1" applyProtection="1">
      <alignment horizontal="right"/>
      <protection/>
    </xf>
    <xf numFmtId="41" fontId="7" fillId="35" borderId="18" xfId="42" applyNumberFormat="1" applyFont="1" applyFill="1" applyBorder="1" applyAlignment="1" applyProtection="1">
      <alignment horizontal="right"/>
      <protection/>
    </xf>
    <xf numFmtId="41" fontId="8" fillId="33" borderId="24" xfId="42" applyNumberFormat="1" applyFont="1" applyFill="1" applyBorder="1" applyAlignment="1" applyProtection="1">
      <alignment horizontal="right"/>
      <protection/>
    </xf>
    <xf numFmtId="41" fontId="8" fillId="34" borderId="29" xfId="42" applyNumberFormat="1" applyFont="1" applyFill="1" applyBorder="1" applyAlignment="1" applyProtection="1">
      <alignment horizontal="right"/>
      <protection/>
    </xf>
    <xf numFmtId="41" fontId="8" fillId="33" borderId="16" xfId="42" applyNumberFormat="1" applyFont="1" applyFill="1" applyBorder="1" applyAlignment="1" applyProtection="1">
      <alignment horizontal="right"/>
      <protection/>
    </xf>
    <xf numFmtId="0" fontId="8" fillId="33" borderId="20" xfId="69" applyFont="1" applyFill="1" applyBorder="1" applyAlignment="1" applyProtection="1">
      <alignment horizontal="left" indent="3"/>
      <protection/>
    </xf>
    <xf numFmtId="41" fontId="7" fillId="35" borderId="27" xfId="42" applyNumberFormat="1" applyFont="1" applyFill="1" applyBorder="1" applyAlignment="1" applyProtection="1">
      <alignment horizontal="right"/>
      <protection/>
    </xf>
    <xf numFmtId="41" fontId="8" fillId="34" borderId="28" xfId="42" applyNumberFormat="1" applyFont="1" applyFill="1" applyBorder="1" applyAlignment="1" applyProtection="1">
      <alignment horizontal="right"/>
      <protection/>
    </xf>
    <xf numFmtId="41" fontId="8" fillId="33" borderId="27" xfId="42" applyNumberFormat="1" applyFont="1" applyFill="1" applyBorder="1" applyAlignment="1" applyProtection="1">
      <alignment horizontal="right"/>
      <protection/>
    </xf>
    <xf numFmtId="41" fontId="7" fillId="35" borderId="28" xfId="42" applyNumberFormat="1" applyFont="1" applyFill="1" applyBorder="1" applyAlignment="1" applyProtection="1">
      <alignment horizontal="right"/>
      <protection/>
    </xf>
    <xf numFmtId="0" fontId="8" fillId="33" borderId="23" xfId="69" applyFont="1" applyFill="1" applyBorder="1" applyAlignment="1" applyProtection="1">
      <alignment horizontal="left" indent="2"/>
      <protection/>
    </xf>
    <xf numFmtId="0" fontId="8" fillId="33" borderId="0" xfId="69" applyFont="1" applyFill="1" applyBorder="1" applyAlignment="1" applyProtection="1">
      <alignment horizontal="left" indent="3"/>
      <protection/>
    </xf>
    <xf numFmtId="0" fontId="8" fillId="33" borderId="18" xfId="69" applyFont="1" applyFill="1" applyBorder="1" applyAlignment="1" applyProtection="1" quotePrefix="1">
      <alignment horizontal="left" indent="2"/>
      <protection/>
    </xf>
    <xf numFmtId="41" fontId="8" fillId="33" borderId="22" xfId="42" applyNumberFormat="1" applyFont="1" applyFill="1" applyBorder="1" applyAlignment="1" applyProtection="1">
      <alignment horizontal="right"/>
      <protection/>
    </xf>
    <xf numFmtId="41" fontId="8" fillId="33" borderId="10" xfId="42" applyNumberFormat="1" applyFont="1" applyFill="1" applyBorder="1" applyAlignment="1" applyProtection="1">
      <alignment horizontal="right"/>
      <protection/>
    </xf>
    <xf numFmtId="41" fontId="8" fillId="33" borderId="12" xfId="42" applyNumberFormat="1" applyFont="1" applyFill="1" applyBorder="1" applyAlignment="1" applyProtection="1">
      <alignment horizontal="right" indent="1"/>
      <protection/>
    </xf>
    <xf numFmtId="41" fontId="8" fillId="33" borderId="17" xfId="42" applyNumberFormat="1" applyFont="1" applyFill="1" applyBorder="1" applyAlignment="1" applyProtection="1">
      <alignment horizontal="right" indent="1"/>
      <protection/>
    </xf>
    <xf numFmtId="41" fontId="8" fillId="34" borderId="32" xfId="42" applyNumberFormat="1" applyFont="1" applyFill="1" applyBorder="1" applyAlignment="1" applyProtection="1">
      <alignment horizontal="right"/>
      <protection/>
    </xf>
    <xf numFmtId="41" fontId="8" fillId="33" borderId="33" xfId="42" applyNumberFormat="1" applyFont="1" applyFill="1" applyBorder="1" applyAlignment="1" applyProtection="1">
      <alignment horizontal="right"/>
      <protection/>
    </xf>
    <xf numFmtId="41" fontId="8" fillId="33" borderId="34" xfId="42" applyNumberFormat="1" applyFont="1" applyFill="1" applyBorder="1" applyAlignment="1" applyProtection="1">
      <alignment horizontal="right"/>
      <protection/>
    </xf>
    <xf numFmtId="165" fontId="8" fillId="33" borderId="33" xfId="42" applyNumberFormat="1" applyFont="1" applyFill="1" applyBorder="1" applyAlignment="1" applyProtection="1">
      <alignment horizontal="right"/>
      <protection/>
    </xf>
    <xf numFmtId="0" fontId="8" fillId="33" borderId="0" xfId="69" applyFont="1" applyFill="1" applyProtection="1">
      <alignment/>
      <protection/>
    </xf>
    <xf numFmtId="165" fontId="8" fillId="33" borderId="11" xfId="42" applyNumberFormat="1" applyFont="1" applyFill="1" applyBorder="1" applyAlignment="1" applyProtection="1">
      <alignment/>
      <protection/>
    </xf>
    <xf numFmtId="41" fontId="7" fillId="35" borderId="37" xfId="42" applyNumberFormat="1" applyFont="1" applyFill="1" applyBorder="1" applyAlignment="1" applyProtection="1">
      <alignment horizontal="right"/>
      <protection/>
    </xf>
    <xf numFmtId="41" fontId="8" fillId="34" borderId="38" xfId="42" applyNumberFormat="1" applyFont="1" applyFill="1" applyBorder="1" applyAlignment="1" applyProtection="1">
      <alignment horizontal="right"/>
      <protection/>
    </xf>
    <xf numFmtId="41" fontId="8" fillId="33" borderId="37" xfId="42" applyNumberFormat="1" applyFont="1" applyFill="1" applyBorder="1" applyAlignment="1" applyProtection="1">
      <alignment horizontal="right"/>
      <protection/>
    </xf>
    <xf numFmtId="41" fontId="7" fillId="35" borderId="38" xfId="42" applyNumberFormat="1" applyFont="1" applyFill="1" applyBorder="1" applyAlignment="1" applyProtection="1">
      <alignment horizontal="right"/>
      <protection/>
    </xf>
    <xf numFmtId="41" fontId="8" fillId="33" borderId="38" xfId="42" applyNumberFormat="1" applyFont="1" applyFill="1" applyBorder="1" applyAlignment="1" applyProtection="1">
      <alignment horizontal="right"/>
      <protection/>
    </xf>
    <xf numFmtId="165" fontId="8" fillId="33" borderId="15" xfId="42" applyNumberFormat="1" applyFont="1" applyFill="1" applyBorder="1" applyAlignment="1" applyProtection="1">
      <alignment horizontal="right"/>
      <protection/>
    </xf>
    <xf numFmtId="41" fontId="8" fillId="33" borderId="19" xfId="42" applyNumberFormat="1" applyFont="1" applyFill="1" applyBorder="1" applyAlignment="1" applyProtection="1">
      <alignment horizontal="right"/>
      <protection/>
    </xf>
    <xf numFmtId="41" fontId="8" fillId="33" borderId="15" xfId="42" applyNumberFormat="1" applyFont="1" applyFill="1" applyBorder="1" applyAlignment="1" applyProtection="1">
      <alignment horizontal="right"/>
      <protection/>
    </xf>
    <xf numFmtId="41" fontId="8" fillId="34" borderId="17" xfId="42" applyNumberFormat="1" applyFont="1" applyFill="1" applyBorder="1" applyAlignment="1" applyProtection="1">
      <alignment horizontal="right"/>
      <protection/>
    </xf>
    <xf numFmtId="41" fontId="8" fillId="34" borderId="39" xfId="42" applyNumberFormat="1" applyFont="1" applyFill="1" applyBorder="1" applyAlignment="1" applyProtection="1">
      <alignment horizontal="right"/>
      <protection/>
    </xf>
    <xf numFmtId="41" fontId="8" fillId="34" borderId="26" xfId="42" applyNumberFormat="1" applyFont="1" applyFill="1" applyBorder="1" applyAlignment="1" applyProtection="1">
      <alignment horizontal="right"/>
      <protection/>
    </xf>
    <xf numFmtId="0" fontId="141" fillId="33" borderId="0" xfId="69" applyFont="1" applyFill="1" applyProtection="1">
      <alignment/>
      <protection/>
    </xf>
    <xf numFmtId="167" fontId="142" fillId="35" borderId="25" xfId="97" applyNumberFormat="1" applyFont="1" applyFill="1" applyBorder="1" applyAlignment="1" applyProtection="1">
      <alignment/>
      <protection/>
    </xf>
    <xf numFmtId="167" fontId="141" fillId="34" borderId="25" xfId="97" applyNumberFormat="1" applyFont="1" applyFill="1" applyBorder="1" applyAlignment="1" applyProtection="1">
      <alignment/>
      <protection/>
    </xf>
    <xf numFmtId="167" fontId="141" fillId="33" borderId="25" xfId="97" applyNumberFormat="1" applyFont="1" applyFill="1" applyBorder="1" applyAlignment="1" applyProtection="1">
      <alignment/>
      <protection/>
    </xf>
    <xf numFmtId="167" fontId="141" fillId="33" borderId="0" xfId="97" applyNumberFormat="1" applyFont="1" applyFill="1" applyBorder="1" applyAlignment="1" applyProtection="1">
      <alignment/>
      <protection/>
    </xf>
    <xf numFmtId="167" fontId="142" fillId="35" borderId="13" xfId="97" applyNumberFormat="1" applyFont="1" applyFill="1" applyBorder="1" applyAlignment="1" applyProtection="1">
      <alignment/>
      <protection/>
    </xf>
    <xf numFmtId="167" fontId="141" fillId="34" borderId="14" xfId="97" applyNumberFormat="1" applyFont="1" applyFill="1" applyBorder="1" applyAlignment="1" applyProtection="1">
      <alignment/>
      <protection/>
    </xf>
    <xf numFmtId="167" fontId="141" fillId="33" borderId="15" xfId="97" applyNumberFormat="1" applyFont="1" applyFill="1" applyBorder="1" applyAlignment="1" applyProtection="1">
      <alignment/>
      <protection/>
    </xf>
    <xf numFmtId="167" fontId="141" fillId="33" borderId="30" xfId="97" applyNumberFormat="1" applyFont="1" applyFill="1" applyBorder="1" applyAlignment="1" applyProtection="1">
      <alignment/>
      <protection/>
    </xf>
    <xf numFmtId="167" fontId="141" fillId="33" borderId="13" xfId="97" applyNumberFormat="1" applyFont="1" applyFill="1" applyBorder="1" applyAlignment="1" applyProtection="1">
      <alignment/>
      <protection/>
    </xf>
    <xf numFmtId="167" fontId="142" fillId="35" borderId="14" xfId="97" applyNumberFormat="1" applyFont="1" applyFill="1" applyBorder="1" applyAlignment="1" applyProtection="1">
      <alignment/>
      <protection/>
    </xf>
    <xf numFmtId="169" fontId="7" fillId="35" borderId="21" xfId="97" applyNumberFormat="1" applyFont="1" applyFill="1" applyBorder="1" applyAlignment="1" applyProtection="1">
      <alignment horizontal="right"/>
      <protection/>
    </xf>
    <xf numFmtId="169" fontId="8" fillId="34" borderId="20" xfId="97" applyNumberFormat="1" applyFont="1" applyFill="1" applyBorder="1" applyAlignment="1" applyProtection="1">
      <alignment horizontal="right"/>
      <protection/>
    </xf>
    <xf numFmtId="167" fontId="8" fillId="33" borderId="30" xfId="69" applyNumberFormat="1" applyFont="1" applyFill="1" applyBorder="1" applyAlignment="1" applyProtection="1">
      <alignment horizontal="right"/>
      <protection/>
    </xf>
    <xf numFmtId="168" fontId="8" fillId="33" borderId="21" xfId="97" applyNumberFormat="1" applyFont="1" applyFill="1" applyBorder="1" applyAlignment="1" applyProtection="1">
      <alignment horizontal="right"/>
      <protection/>
    </xf>
    <xf numFmtId="169" fontId="7" fillId="35" borderId="20" xfId="97" applyNumberFormat="1" applyFont="1" applyFill="1" applyBorder="1" applyAlignment="1" applyProtection="1">
      <alignment horizontal="right"/>
      <protection/>
    </xf>
    <xf numFmtId="167" fontId="8" fillId="33" borderId="17" xfId="69" applyNumberFormat="1" applyFont="1" applyFill="1" applyBorder="1" applyAlignment="1" applyProtection="1">
      <alignment horizontal="right"/>
      <protection/>
    </xf>
    <xf numFmtId="168" fontId="7" fillId="35" borderId="21" xfId="97" applyNumberFormat="1" applyFont="1" applyFill="1" applyBorder="1" applyAlignment="1" applyProtection="1">
      <alignment horizontal="right"/>
      <protection/>
    </xf>
    <xf numFmtId="168" fontId="8" fillId="34" borderId="20" xfId="97" applyNumberFormat="1" applyFont="1" applyFill="1" applyBorder="1" applyAlignment="1" applyProtection="1">
      <alignment horizontal="right"/>
      <protection/>
    </xf>
    <xf numFmtId="168" fontId="8" fillId="33" borderId="20" xfId="97" applyNumberFormat="1" applyFont="1" applyFill="1" applyBorder="1" applyAlignment="1" applyProtection="1">
      <alignment horizontal="right"/>
      <protection/>
    </xf>
    <xf numFmtId="168" fontId="7" fillId="35" borderId="20" xfId="97" applyNumberFormat="1" applyFont="1" applyFill="1" applyBorder="1" applyAlignment="1" applyProtection="1">
      <alignment horizontal="right"/>
      <protection/>
    </xf>
    <xf numFmtId="168" fontId="8" fillId="34" borderId="18" xfId="97" applyNumberFormat="1" applyFont="1" applyFill="1" applyBorder="1" applyAlignment="1" applyProtection="1">
      <alignment/>
      <protection/>
    </xf>
    <xf numFmtId="167" fontId="8" fillId="33" borderId="30" xfId="97" applyNumberFormat="1" applyFont="1" applyFill="1" applyBorder="1" applyAlignment="1" applyProtection="1">
      <alignment/>
      <protection/>
    </xf>
    <xf numFmtId="168" fontId="8" fillId="33" borderId="19" xfId="97" applyNumberFormat="1" applyFont="1" applyFill="1" applyBorder="1" applyAlignment="1" applyProtection="1">
      <alignment/>
      <protection/>
    </xf>
    <xf numFmtId="168" fontId="7" fillId="35" borderId="18" xfId="97" applyNumberFormat="1" applyFont="1" applyFill="1" applyBorder="1" applyAlignment="1" applyProtection="1">
      <alignment horizontal="right"/>
      <protection/>
    </xf>
    <xf numFmtId="168" fontId="8" fillId="33" borderId="18" xfId="97" applyNumberFormat="1" applyFont="1" applyFill="1" applyBorder="1" applyAlignment="1" applyProtection="1">
      <alignment/>
      <protection/>
    </xf>
    <xf numFmtId="167" fontId="8" fillId="33" borderId="17" xfId="97" applyNumberFormat="1" applyFont="1" applyFill="1" applyBorder="1" applyAlignment="1" applyProtection="1">
      <alignment/>
      <protection/>
    </xf>
    <xf numFmtId="0" fontId="8" fillId="33" borderId="0" xfId="69" applyFont="1" applyFill="1" applyBorder="1" applyAlignment="1" applyProtection="1" quotePrefix="1">
      <alignment horizontal="left" indent="2"/>
      <protection/>
    </xf>
    <xf numFmtId="0" fontId="148" fillId="33" borderId="0" xfId="69" applyFont="1" applyFill="1" applyBorder="1" applyAlignment="1" applyProtection="1" quotePrefix="1">
      <alignment/>
      <protection/>
    </xf>
    <xf numFmtId="41" fontId="8" fillId="33" borderId="30" xfId="97" applyNumberFormat="1" applyFont="1" applyFill="1" applyBorder="1" applyAlignment="1" applyProtection="1">
      <alignment horizontal="right"/>
      <protection/>
    </xf>
    <xf numFmtId="41" fontId="8" fillId="33" borderId="30" xfId="53" applyNumberFormat="1" applyFont="1" applyFill="1" applyBorder="1" applyAlignment="1" applyProtection="1">
      <alignment horizontal="right" indent="3"/>
      <protection/>
    </xf>
    <xf numFmtId="41" fontId="8" fillId="33" borderId="12" xfId="53" applyNumberFormat="1" applyFont="1" applyFill="1" applyBorder="1" applyAlignment="1" applyProtection="1">
      <alignment horizontal="right" indent="2"/>
      <protection/>
    </xf>
    <xf numFmtId="41" fontId="8" fillId="33" borderId="30" xfId="53" applyNumberFormat="1" applyFont="1" applyFill="1" applyBorder="1" applyAlignment="1" applyProtection="1">
      <alignment horizontal="right" indent="2"/>
      <protection/>
    </xf>
    <xf numFmtId="0" fontId="149" fillId="33" borderId="0" xfId="69" applyFont="1" applyFill="1" applyBorder="1" applyAlignment="1" applyProtection="1">
      <alignment horizontal="left"/>
      <protection/>
    </xf>
    <xf numFmtId="165" fontId="8" fillId="33" borderId="0" xfId="42" applyNumberFormat="1" applyFont="1" applyFill="1" applyBorder="1" applyAlignment="1" applyProtection="1">
      <alignment/>
      <protection/>
    </xf>
    <xf numFmtId="41" fontId="7" fillId="35" borderId="13" xfId="69" applyNumberFormat="1" applyFont="1" applyFill="1" applyBorder="1" applyAlignment="1" applyProtection="1">
      <alignment horizontal="right"/>
      <protection/>
    </xf>
    <xf numFmtId="41" fontId="8" fillId="34" borderId="14" xfId="69" applyNumberFormat="1" applyFont="1" applyFill="1" applyBorder="1" applyAlignment="1" applyProtection="1">
      <alignment horizontal="right"/>
      <protection/>
    </xf>
    <xf numFmtId="41" fontId="8" fillId="33" borderId="15" xfId="69" applyNumberFormat="1" applyFont="1" applyFill="1" applyBorder="1" applyAlignment="1" applyProtection="1">
      <alignment horizontal="right"/>
      <protection/>
    </xf>
    <xf numFmtId="41" fontId="7" fillId="35" borderId="14" xfId="69" applyNumberFormat="1" applyFont="1" applyFill="1" applyBorder="1" applyAlignment="1" applyProtection="1">
      <alignment horizontal="right"/>
      <protection/>
    </xf>
    <xf numFmtId="0" fontId="8" fillId="33" borderId="0" xfId="69" applyFont="1" applyFill="1" applyBorder="1" applyAlignment="1" applyProtection="1">
      <alignment horizontal="left" indent="2"/>
      <protection/>
    </xf>
    <xf numFmtId="41" fontId="7" fillId="35" borderId="16" xfId="69" applyNumberFormat="1" applyFont="1" applyFill="1" applyBorder="1" applyAlignment="1" applyProtection="1" quotePrefix="1">
      <alignment horizontal="right"/>
      <protection/>
    </xf>
    <xf numFmtId="41" fontId="8" fillId="34" borderId="0" xfId="69" applyNumberFormat="1" applyFont="1" applyFill="1" applyBorder="1" applyAlignment="1" applyProtection="1" quotePrefix="1">
      <alignment horizontal="right"/>
      <protection/>
    </xf>
    <xf numFmtId="41" fontId="8" fillId="34" borderId="16" xfId="69" applyNumberFormat="1" applyFont="1" applyFill="1" applyBorder="1" applyAlignment="1" applyProtection="1" quotePrefix="1">
      <alignment horizontal="right"/>
      <protection/>
    </xf>
    <xf numFmtId="41" fontId="7" fillId="35" borderId="0" xfId="69" applyNumberFormat="1" applyFont="1" applyFill="1" applyBorder="1" applyAlignment="1" applyProtection="1" quotePrefix="1">
      <alignment horizontal="right"/>
      <protection/>
    </xf>
    <xf numFmtId="41" fontId="8" fillId="33" borderId="0" xfId="69" applyNumberFormat="1" applyFont="1" applyFill="1" applyBorder="1" applyAlignment="1" applyProtection="1" quotePrefix="1">
      <alignment horizontal="right"/>
      <protection/>
    </xf>
    <xf numFmtId="43" fontId="8" fillId="33" borderId="17" xfId="42" applyFont="1" applyFill="1" applyBorder="1" applyAlignment="1" applyProtection="1">
      <alignment/>
      <protection/>
    </xf>
    <xf numFmtId="41" fontId="8" fillId="34" borderId="16" xfId="42" applyNumberFormat="1" applyFont="1" applyFill="1" applyBorder="1" applyAlignment="1" applyProtection="1">
      <alignment horizontal="right"/>
      <protection/>
    </xf>
    <xf numFmtId="174" fontId="8" fillId="33" borderId="17" xfId="53" applyNumberFormat="1" applyFont="1" applyFill="1" applyBorder="1" applyAlignment="1" applyProtection="1">
      <alignment/>
      <protection/>
    </xf>
    <xf numFmtId="41" fontId="8" fillId="34" borderId="19" xfId="42" applyNumberFormat="1" applyFont="1" applyFill="1" applyBorder="1" applyAlignment="1" applyProtection="1">
      <alignment horizontal="right"/>
      <protection/>
    </xf>
    <xf numFmtId="0" fontId="8" fillId="33" borderId="0" xfId="69" applyFont="1" applyFill="1" applyBorder="1" applyAlignment="1" applyProtection="1" quotePrefix="1">
      <alignment horizontal="left" indent="5"/>
      <protection/>
    </xf>
    <xf numFmtId="41" fontId="8" fillId="33" borderId="17" xfId="42" applyNumberFormat="1" applyFont="1" applyFill="1" applyBorder="1" applyAlignment="1" applyProtection="1" quotePrefix="1">
      <alignment horizontal="right"/>
      <protection/>
    </xf>
    <xf numFmtId="41" fontId="8" fillId="33" borderId="0" xfId="42" applyNumberFormat="1" applyFont="1" applyFill="1" applyBorder="1" applyAlignment="1" applyProtection="1" quotePrefix="1">
      <alignment horizontal="right"/>
      <protection/>
    </xf>
    <xf numFmtId="41" fontId="8" fillId="33" borderId="16" xfId="69" applyNumberFormat="1" applyFont="1" applyFill="1" applyBorder="1" applyAlignment="1" applyProtection="1" quotePrefix="1">
      <alignment horizontal="right"/>
      <protection/>
    </xf>
    <xf numFmtId="37" fontId="35" fillId="0" borderId="0" xfId="89" applyFont="1" applyProtection="1">
      <alignment/>
      <protection/>
    </xf>
    <xf numFmtId="0" fontId="35" fillId="33" borderId="0" xfId="69" applyFont="1" applyFill="1" applyBorder="1" applyAlignment="1" applyProtection="1">
      <alignment horizontal="left" indent="3"/>
      <protection/>
    </xf>
    <xf numFmtId="165" fontId="48" fillId="33" borderId="0" xfId="42" applyNumberFormat="1" applyFont="1" applyFill="1" applyBorder="1" applyAlignment="1" applyProtection="1">
      <alignment/>
      <protection/>
    </xf>
    <xf numFmtId="165" fontId="35" fillId="33" borderId="0" xfId="42" applyNumberFormat="1" applyFont="1" applyFill="1" applyBorder="1" applyAlignment="1" applyProtection="1">
      <alignment/>
      <protection/>
    </xf>
    <xf numFmtId="0" fontId="35" fillId="33" borderId="0" xfId="69" applyFont="1" applyFill="1" applyProtection="1">
      <alignment/>
      <protection/>
    </xf>
    <xf numFmtId="37" fontId="5" fillId="0" borderId="0" xfId="89" applyFont="1" applyProtection="1">
      <alignment/>
      <protection/>
    </xf>
    <xf numFmtId="0" fontId="137" fillId="33" borderId="0" xfId="69" applyFont="1" applyFill="1" applyAlignment="1" applyProtection="1">
      <alignment horizontal="left" vertical="top"/>
      <protection/>
    </xf>
    <xf numFmtId="0" fontId="137" fillId="33" borderId="0" xfId="69" applyFont="1" applyFill="1" applyAlignment="1" applyProtection="1">
      <alignment horizontal="left"/>
      <protection/>
    </xf>
    <xf numFmtId="0" fontId="5" fillId="33" borderId="0" xfId="69" applyFont="1" applyFill="1" applyAlignment="1" applyProtection="1">
      <alignment horizontal="left"/>
      <protection/>
    </xf>
    <xf numFmtId="37" fontId="0" fillId="0" borderId="0" xfId="89" applyFont="1" applyAlignment="1" applyProtection="1">
      <alignment horizontal="right"/>
      <protection/>
    </xf>
    <xf numFmtId="37" fontId="138" fillId="0" borderId="0" xfId="89" applyFont="1" applyAlignment="1" applyProtection="1">
      <alignment horizontal="center"/>
      <protection/>
    </xf>
    <xf numFmtId="37" fontId="15" fillId="0" borderId="0" xfId="89" applyFont="1" applyProtection="1">
      <alignment/>
      <protection/>
    </xf>
    <xf numFmtId="37" fontId="0" fillId="0" borderId="0" xfId="89" applyFont="1" applyProtection="1">
      <alignment/>
      <protection/>
    </xf>
    <xf numFmtId="37" fontId="0" fillId="0" borderId="0" xfId="89" applyFont="1" applyBorder="1" applyProtection="1">
      <alignment/>
      <protection/>
    </xf>
    <xf numFmtId="37" fontId="16" fillId="0" borderId="0" xfId="89" applyFont="1" applyProtection="1">
      <alignment/>
      <protection/>
    </xf>
    <xf numFmtId="37" fontId="8" fillId="0" borderId="0" xfId="89" applyFont="1" applyProtection="1">
      <alignment/>
      <protection locked="0"/>
    </xf>
    <xf numFmtId="37" fontId="22" fillId="0" borderId="0" xfId="90" applyFont="1" applyProtection="1">
      <alignment/>
      <protection/>
    </xf>
    <xf numFmtId="0" fontId="150" fillId="33" borderId="0" xfId="69" applyFont="1" applyFill="1" applyBorder="1" applyAlignment="1" applyProtection="1">
      <alignment horizontal="left"/>
      <protection/>
    </xf>
    <xf numFmtId="0" fontId="44" fillId="33" borderId="0" xfId="69" applyFont="1" applyFill="1" applyProtection="1">
      <alignment/>
      <protection/>
    </xf>
    <xf numFmtId="0" fontId="22" fillId="33" borderId="14" xfId="69" applyFont="1" applyFill="1" applyBorder="1" applyProtection="1">
      <alignment/>
      <protection/>
    </xf>
    <xf numFmtId="0" fontId="24" fillId="33" borderId="13" xfId="69" applyFont="1" applyFill="1" applyBorder="1" applyProtection="1">
      <alignment/>
      <protection/>
    </xf>
    <xf numFmtId="0" fontId="22" fillId="33" borderId="15" xfId="69" applyFont="1" applyFill="1" applyBorder="1" applyAlignment="1" applyProtection="1" quotePrefix="1">
      <alignment horizontal="right"/>
      <protection/>
    </xf>
    <xf numFmtId="0" fontId="22" fillId="33" borderId="24" xfId="69" applyFont="1" applyFill="1" applyBorder="1" applyAlignment="1" applyProtection="1">
      <alignment horizontal="right"/>
      <protection/>
    </xf>
    <xf numFmtId="0" fontId="44" fillId="33" borderId="0" xfId="69" applyFont="1" applyFill="1" applyBorder="1" applyProtection="1">
      <alignment/>
      <protection/>
    </xf>
    <xf numFmtId="43" fontId="24" fillId="33" borderId="11" xfId="42" applyFont="1" applyFill="1" applyBorder="1" applyAlignment="1" applyProtection="1">
      <alignment horizontal="right"/>
      <protection/>
    </xf>
    <xf numFmtId="43" fontId="24" fillId="33" borderId="0" xfId="42" applyFont="1" applyFill="1" applyBorder="1" applyAlignment="1" applyProtection="1">
      <alignment horizontal="right"/>
      <protection/>
    </xf>
    <xf numFmtId="0" fontId="22" fillId="33" borderId="25" xfId="69" applyFont="1" applyFill="1" applyBorder="1" applyAlignment="1" applyProtection="1">
      <alignment horizontal="left"/>
      <protection/>
    </xf>
    <xf numFmtId="165" fontId="22" fillId="33" borderId="13" xfId="42" applyNumberFormat="1" applyFont="1" applyFill="1" applyBorder="1" applyAlignment="1" applyProtection="1">
      <alignment horizontal="right"/>
      <protection/>
    </xf>
    <xf numFmtId="165" fontId="22" fillId="33" borderId="14" xfId="42" applyNumberFormat="1" applyFont="1" applyFill="1" applyBorder="1" applyAlignment="1" applyProtection="1">
      <alignment horizontal="right"/>
      <protection/>
    </xf>
    <xf numFmtId="43" fontId="24" fillId="33" borderId="15" xfId="42" applyFont="1" applyFill="1" applyBorder="1" applyAlignment="1" applyProtection="1">
      <alignment horizontal="right"/>
      <protection/>
    </xf>
    <xf numFmtId="165" fontId="24" fillId="33" borderId="14" xfId="42" applyNumberFormat="1" applyFont="1" applyFill="1" applyBorder="1" applyAlignment="1" applyProtection="1">
      <alignment horizontal="right"/>
      <protection/>
    </xf>
    <xf numFmtId="0" fontId="22" fillId="33" borderId="17" xfId="69" applyFont="1" applyFill="1" applyBorder="1" applyAlignment="1" applyProtection="1">
      <alignment horizontal="left"/>
      <protection/>
    </xf>
    <xf numFmtId="0" fontId="22" fillId="33" borderId="20" xfId="69" applyFont="1" applyFill="1" applyBorder="1" applyAlignment="1" applyProtection="1">
      <alignment/>
      <protection/>
    </xf>
    <xf numFmtId="41" fontId="22" fillId="33" borderId="24" xfId="42" applyNumberFormat="1" applyFont="1" applyFill="1" applyBorder="1" applyAlignment="1" applyProtection="1">
      <alignment horizontal="right"/>
      <protection/>
    </xf>
    <xf numFmtId="41" fontId="24" fillId="35" borderId="28" xfId="42" applyNumberFormat="1" applyFont="1" applyFill="1" applyBorder="1" applyAlignment="1" applyProtection="1">
      <alignment horizontal="right"/>
      <protection/>
    </xf>
    <xf numFmtId="165" fontId="22" fillId="33" borderId="26" xfId="42" applyNumberFormat="1" applyFont="1" applyFill="1" applyBorder="1" applyAlignment="1" applyProtection="1">
      <alignment horizontal="right"/>
      <protection/>
    </xf>
    <xf numFmtId="41" fontId="24" fillId="35" borderId="31" xfId="42" applyNumberFormat="1" applyFont="1" applyFill="1" applyBorder="1" applyAlignment="1" applyProtection="1">
      <alignment horizontal="right"/>
      <protection/>
    </xf>
    <xf numFmtId="41" fontId="22" fillId="33" borderId="16" xfId="42" applyNumberFormat="1" applyFont="1" applyFill="1" applyBorder="1" applyAlignment="1" applyProtection="1">
      <alignment horizontal="right"/>
      <protection/>
    </xf>
    <xf numFmtId="41" fontId="22" fillId="33" borderId="22" xfId="42" applyNumberFormat="1" applyFont="1" applyFill="1" applyBorder="1" applyAlignment="1" applyProtection="1">
      <alignment horizontal="right"/>
      <protection/>
    </xf>
    <xf numFmtId="41" fontId="22" fillId="33" borderId="11" xfId="42" applyNumberFormat="1" applyFont="1" applyFill="1" applyBorder="1" applyAlignment="1" applyProtection="1">
      <alignment horizontal="right"/>
      <protection/>
    </xf>
    <xf numFmtId="41" fontId="22" fillId="33" borderId="12" xfId="42" applyNumberFormat="1" applyFont="1" applyFill="1" applyBorder="1" applyAlignment="1" applyProtection="1">
      <alignment horizontal="right"/>
      <protection/>
    </xf>
    <xf numFmtId="41" fontId="22" fillId="33" borderId="10" xfId="42" applyNumberFormat="1" applyFont="1" applyFill="1" applyBorder="1" applyAlignment="1" applyProtection="1">
      <alignment horizontal="right"/>
      <protection/>
    </xf>
    <xf numFmtId="41" fontId="24" fillId="35" borderId="37" xfId="42" applyNumberFormat="1" applyFont="1" applyFill="1" applyBorder="1" applyAlignment="1" applyProtection="1">
      <alignment horizontal="right"/>
      <protection/>
    </xf>
    <xf numFmtId="41" fontId="22" fillId="33" borderId="38" xfId="42" applyNumberFormat="1" applyFont="1" applyFill="1" applyBorder="1" applyAlignment="1" applyProtection="1">
      <alignment horizontal="right"/>
      <protection/>
    </xf>
    <xf numFmtId="41" fontId="22" fillId="33" borderId="37" xfId="42" applyNumberFormat="1" applyFont="1" applyFill="1" applyBorder="1" applyAlignment="1" applyProtection="1">
      <alignment horizontal="right"/>
      <protection/>
    </xf>
    <xf numFmtId="41" fontId="24" fillId="35" borderId="38" xfId="42" applyNumberFormat="1" applyFont="1" applyFill="1" applyBorder="1" applyAlignment="1" applyProtection="1">
      <alignment horizontal="right"/>
      <protection/>
    </xf>
    <xf numFmtId="165" fontId="22" fillId="33" borderId="17" xfId="42" applyNumberFormat="1" applyFont="1" applyFill="1" applyBorder="1" applyAlignment="1" applyProtection="1">
      <alignment horizontal="right"/>
      <protection/>
    </xf>
    <xf numFmtId="41" fontId="22" fillId="33" borderId="15" xfId="42" applyNumberFormat="1" applyFont="1" applyFill="1" applyBorder="1" applyAlignment="1" applyProtection="1">
      <alignment horizontal="right"/>
      <protection/>
    </xf>
    <xf numFmtId="41" fontId="22" fillId="34" borderId="38" xfId="42" applyNumberFormat="1" applyFont="1" applyFill="1" applyBorder="1" applyAlignment="1" applyProtection="1">
      <alignment horizontal="right"/>
      <protection/>
    </xf>
    <xf numFmtId="41" fontId="22" fillId="33" borderId="36" xfId="42" applyNumberFormat="1" applyFont="1" applyFill="1" applyBorder="1" applyAlignment="1" applyProtection="1">
      <alignment horizontal="right"/>
      <protection/>
    </xf>
    <xf numFmtId="41" fontId="22" fillId="33" borderId="39" xfId="42" applyNumberFormat="1" applyFont="1" applyFill="1" applyBorder="1" applyAlignment="1" applyProtection="1">
      <alignment horizontal="right"/>
      <protection/>
    </xf>
    <xf numFmtId="41" fontId="22" fillId="34" borderId="40" xfId="42" applyNumberFormat="1" applyFont="1" applyFill="1" applyBorder="1" applyAlignment="1" applyProtection="1">
      <alignment horizontal="right"/>
      <protection/>
    </xf>
    <xf numFmtId="0" fontId="151" fillId="33" borderId="0" xfId="69" applyFont="1" applyFill="1" applyProtection="1">
      <alignment/>
      <protection/>
    </xf>
    <xf numFmtId="167" fontId="152" fillId="35" borderId="25" xfId="97" applyNumberFormat="1" applyFont="1" applyFill="1" applyBorder="1" applyAlignment="1" applyProtection="1">
      <alignment/>
      <protection/>
    </xf>
    <xf numFmtId="167" fontId="146" fillId="33" borderId="25" xfId="97" applyNumberFormat="1" applyFont="1" applyFill="1" applyBorder="1" applyAlignment="1" applyProtection="1">
      <alignment/>
      <protection/>
    </xf>
    <xf numFmtId="167" fontId="146" fillId="33" borderId="0" xfId="97" applyNumberFormat="1" applyFont="1" applyFill="1" applyBorder="1" applyAlignment="1" applyProtection="1">
      <alignment/>
      <protection/>
    </xf>
    <xf numFmtId="167" fontId="146" fillId="34" borderId="25" xfId="97" applyNumberFormat="1" applyFont="1" applyFill="1" applyBorder="1" applyAlignment="1" applyProtection="1">
      <alignment/>
      <protection/>
    </xf>
    <xf numFmtId="167" fontId="152" fillId="35" borderId="13" xfId="97" applyNumberFormat="1" applyFont="1" applyFill="1" applyBorder="1" applyAlignment="1" applyProtection="1">
      <alignment/>
      <protection/>
    </xf>
    <xf numFmtId="167" fontId="146" fillId="33" borderId="14" xfId="97" applyNumberFormat="1" applyFont="1" applyFill="1" applyBorder="1" applyAlignment="1" applyProtection="1">
      <alignment/>
      <protection/>
    </xf>
    <xf numFmtId="167" fontId="146" fillId="33" borderId="15" xfId="97" applyNumberFormat="1" applyFont="1" applyFill="1" applyBorder="1" applyAlignment="1" applyProtection="1">
      <alignment/>
      <protection/>
    </xf>
    <xf numFmtId="167" fontId="146" fillId="33" borderId="16" xfId="97" applyNumberFormat="1" applyFont="1" applyFill="1" applyBorder="1" applyAlignment="1" applyProtection="1">
      <alignment/>
      <protection/>
    </xf>
    <xf numFmtId="167" fontId="146" fillId="33" borderId="13" xfId="97" applyNumberFormat="1" applyFont="1" applyFill="1" applyBorder="1" applyAlignment="1" applyProtection="1">
      <alignment/>
      <protection/>
    </xf>
    <xf numFmtId="167" fontId="152" fillId="35" borderId="14" xfId="97" applyNumberFormat="1" applyFont="1" applyFill="1" applyBorder="1" applyAlignment="1" applyProtection="1">
      <alignment/>
      <protection/>
    </xf>
    <xf numFmtId="167" fontId="146" fillId="34" borderId="14" xfId="97" applyNumberFormat="1" applyFont="1" applyFill="1" applyBorder="1" applyAlignment="1" applyProtection="1">
      <alignment/>
      <protection/>
    </xf>
    <xf numFmtId="168" fontId="24" fillId="35" borderId="21" xfId="97" applyNumberFormat="1" applyFont="1" applyFill="1" applyBorder="1" applyAlignment="1" applyProtection="1">
      <alignment horizontal="right"/>
      <protection/>
    </xf>
    <xf numFmtId="168" fontId="22" fillId="33" borderId="36" xfId="97" applyNumberFormat="1" applyFont="1" applyFill="1" applyBorder="1" applyAlignment="1" applyProtection="1">
      <alignment horizontal="right"/>
      <protection/>
    </xf>
    <xf numFmtId="167" fontId="22" fillId="33" borderId="16" xfId="69" applyNumberFormat="1" applyFont="1" applyFill="1" applyBorder="1" applyAlignment="1" applyProtection="1">
      <alignment horizontal="right"/>
      <protection/>
    </xf>
    <xf numFmtId="168" fontId="22" fillId="33" borderId="21" xfId="97" applyNumberFormat="1" applyFont="1" applyFill="1" applyBorder="1" applyAlignment="1" applyProtection="1">
      <alignment horizontal="right"/>
      <protection/>
    </xf>
    <xf numFmtId="168" fontId="24" fillId="35" borderId="20" xfId="97" applyNumberFormat="1" applyFont="1" applyFill="1" applyBorder="1" applyAlignment="1" applyProtection="1">
      <alignment horizontal="right"/>
      <protection/>
    </xf>
    <xf numFmtId="168" fontId="22" fillId="34" borderId="39" xfId="97" applyNumberFormat="1" applyFont="1" applyFill="1" applyBorder="1" applyAlignment="1" applyProtection="1">
      <alignment/>
      <protection/>
    </xf>
    <xf numFmtId="167" fontId="22" fillId="33" borderId="16" xfId="97" applyNumberFormat="1" applyFont="1" applyFill="1" applyBorder="1" applyAlignment="1" applyProtection="1">
      <alignment/>
      <protection/>
    </xf>
    <xf numFmtId="168" fontId="22" fillId="33" borderId="19" xfId="97" applyNumberFormat="1" applyFont="1" applyFill="1" applyBorder="1" applyAlignment="1" applyProtection="1">
      <alignment/>
      <protection/>
    </xf>
    <xf numFmtId="167" fontId="22" fillId="33" borderId="17" xfId="97" applyNumberFormat="1" applyFont="1" applyFill="1" applyBorder="1" applyAlignment="1" applyProtection="1">
      <alignment/>
      <protection/>
    </xf>
    <xf numFmtId="0" fontId="22" fillId="33" borderId="0" xfId="69" applyFont="1" applyFill="1" applyBorder="1" applyAlignment="1" applyProtection="1" quotePrefix="1">
      <alignment horizontal="left" indent="2"/>
      <protection/>
    </xf>
    <xf numFmtId="41" fontId="22" fillId="33" borderId="16" xfId="97" applyNumberFormat="1" applyFont="1" applyFill="1" applyBorder="1" applyAlignment="1" applyProtection="1">
      <alignment horizontal="right"/>
      <protection/>
    </xf>
    <xf numFmtId="41" fontId="22" fillId="33" borderId="16" xfId="53" applyNumberFormat="1" applyFont="1" applyFill="1" applyBorder="1" applyAlignment="1" applyProtection="1">
      <alignment horizontal="right" indent="3"/>
      <protection/>
    </xf>
    <xf numFmtId="41" fontId="22" fillId="33" borderId="12" xfId="53" applyNumberFormat="1" applyFont="1" applyFill="1" applyBorder="1" applyAlignment="1" applyProtection="1">
      <alignment horizontal="right" indent="2"/>
      <protection/>
    </xf>
    <xf numFmtId="41" fontId="22" fillId="33" borderId="16" xfId="53" applyNumberFormat="1" applyFont="1" applyFill="1" applyBorder="1" applyAlignment="1" applyProtection="1">
      <alignment horizontal="right" indent="2"/>
      <protection/>
    </xf>
    <xf numFmtId="165" fontId="22" fillId="33" borderId="0" xfId="42" applyNumberFormat="1" applyFont="1" applyFill="1" applyBorder="1" applyAlignment="1" applyProtection="1">
      <alignment/>
      <protection/>
    </xf>
    <xf numFmtId="41" fontId="24" fillId="35" borderId="13" xfId="69" applyNumberFormat="1" applyFont="1" applyFill="1" applyBorder="1" applyAlignment="1" applyProtection="1">
      <alignment horizontal="right"/>
      <protection/>
    </xf>
    <xf numFmtId="41" fontId="22" fillId="33" borderId="15" xfId="69" applyNumberFormat="1" applyFont="1" applyFill="1" applyBorder="1" applyAlignment="1" applyProtection="1">
      <alignment horizontal="right"/>
      <protection/>
    </xf>
    <xf numFmtId="41" fontId="24" fillId="35" borderId="14" xfId="69" applyNumberFormat="1" applyFont="1" applyFill="1" applyBorder="1" applyAlignment="1" applyProtection="1">
      <alignment horizontal="right"/>
      <protection/>
    </xf>
    <xf numFmtId="0" fontId="22" fillId="34" borderId="20" xfId="69" applyFont="1" applyFill="1" applyBorder="1" applyAlignment="1" applyProtection="1">
      <alignment/>
      <protection/>
    </xf>
    <xf numFmtId="41" fontId="22" fillId="34" borderId="16" xfId="97" applyNumberFormat="1" applyFont="1" applyFill="1" applyBorder="1" applyAlignment="1" applyProtection="1">
      <alignment horizontal="right"/>
      <protection/>
    </xf>
    <xf numFmtId="167" fontId="22" fillId="34" borderId="17" xfId="97" applyNumberFormat="1" applyFont="1" applyFill="1" applyBorder="1" applyAlignment="1" applyProtection="1">
      <alignment/>
      <protection/>
    </xf>
    <xf numFmtId="0" fontId="22" fillId="33" borderId="0" xfId="69" applyFont="1" applyFill="1" applyBorder="1" applyAlignment="1" applyProtection="1">
      <alignment horizontal="left" indent="3"/>
      <protection/>
    </xf>
    <xf numFmtId="165" fontId="24" fillId="33" borderId="0" xfId="42" applyNumberFormat="1" applyFont="1" applyFill="1" applyBorder="1" applyAlignment="1" applyProtection="1">
      <alignment/>
      <protection/>
    </xf>
    <xf numFmtId="37" fontId="22" fillId="0" borderId="0" xfId="90" applyFont="1" applyFill="1" applyProtection="1">
      <alignment/>
      <protection/>
    </xf>
    <xf numFmtId="0" fontId="143" fillId="33" borderId="0" xfId="69" applyFont="1" applyFill="1" applyAlignment="1" applyProtection="1">
      <alignment horizontal="left" vertical="top"/>
      <protection/>
    </xf>
    <xf numFmtId="0" fontId="35" fillId="33" borderId="0" xfId="69" applyFont="1" applyFill="1" applyAlignment="1" applyProtection="1">
      <alignment horizontal="left" vertical="top"/>
      <protection/>
    </xf>
    <xf numFmtId="37" fontId="0" fillId="0" borderId="0" xfId="90" applyFont="1" applyProtection="1">
      <alignment/>
      <protection/>
    </xf>
    <xf numFmtId="37" fontId="0" fillId="0" borderId="0" xfId="90" applyFont="1" applyAlignment="1" applyProtection="1">
      <alignment horizontal="right"/>
      <protection/>
    </xf>
    <xf numFmtId="37" fontId="138" fillId="0" borderId="0" xfId="90" applyFont="1" applyAlignment="1" applyProtection="1">
      <alignment horizontal="center"/>
      <protection/>
    </xf>
    <xf numFmtId="37" fontId="15" fillId="0" borderId="0" xfId="90" applyFont="1" applyProtection="1">
      <alignment/>
      <protection/>
    </xf>
    <xf numFmtId="37" fontId="16" fillId="0" borderId="0" xfId="90" applyFont="1" applyProtection="1">
      <alignment/>
      <protection/>
    </xf>
    <xf numFmtId="37" fontId="8" fillId="0" borderId="0" xfId="90" applyFont="1" applyProtection="1">
      <alignment/>
      <protection locked="0"/>
    </xf>
    <xf numFmtId="37" fontId="22" fillId="0" borderId="0" xfId="86" applyFont="1" applyFill="1" applyProtection="1">
      <alignment/>
      <protection/>
    </xf>
    <xf numFmtId="41" fontId="24" fillId="33" borderId="0" xfId="69" applyNumberFormat="1" applyFont="1" applyFill="1" applyBorder="1" applyAlignment="1" applyProtection="1">
      <alignment horizontal="right"/>
      <protection/>
    </xf>
    <xf numFmtId="165" fontId="24" fillId="33" borderId="11" xfId="42" applyNumberFormat="1" applyFont="1" applyFill="1" applyBorder="1" applyAlignment="1" applyProtection="1">
      <alignment horizontal="left"/>
      <protection/>
    </xf>
    <xf numFmtId="165" fontId="22" fillId="33" borderId="11" xfId="42" applyNumberFormat="1" applyFont="1" applyFill="1" applyBorder="1" applyAlignment="1" applyProtection="1">
      <alignment horizontal="left"/>
      <protection/>
    </xf>
    <xf numFmtId="165" fontId="22" fillId="33" borderId="0" xfId="42" applyNumberFormat="1" applyFont="1" applyFill="1" applyBorder="1" applyAlignment="1" applyProtection="1">
      <alignment horizontal="left"/>
      <protection/>
    </xf>
    <xf numFmtId="165" fontId="24" fillId="33" borderId="13" xfId="42" applyNumberFormat="1" applyFont="1" applyFill="1" applyBorder="1" applyAlignment="1" applyProtection="1">
      <alignment horizontal="left"/>
      <protection/>
    </xf>
    <xf numFmtId="165" fontId="22" fillId="33" borderId="14" xfId="42" applyNumberFormat="1" applyFont="1" applyFill="1" applyBorder="1" applyAlignment="1" applyProtection="1">
      <alignment horizontal="left"/>
      <protection/>
    </xf>
    <xf numFmtId="165" fontId="22" fillId="33" borderId="15" xfId="42" applyNumberFormat="1" applyFont="1" applyFill="1" applyBorder="1" applyAlignment="1" applyProtection="1">
      <alignment horizontal="left"/>
      <protection/>
    </xf>
    <xf numFmtId="165" fontId="22" fillId="33" borderId="13" xfId="42" applyNumberFormat="1" applyFont="1" applyFill="1" applyBorder="1" applyAlignment="1" applyProtection="1">
      <alignment horizontal="left"/>
      <protection/>
    </xf>
    <xf numFmtId="41" fontId="22" fillId="33" borderId="29" xfId="42" applyNumberFormat="1" applyFont="1" applyFill="1" applyBorder="1" applyAlignment="1" applyProtection="1">
      <alignment horizontal="right"/>
      <protection/>
    </xf>
    <xf numFmtId="0" fontId="44" fillId="33" borderId="0" xfId="69" applyFont="1" applyFill="1" applyBorder="1" applyAlignment="1" applyProtection="1">
      <alignment horizontal="left" indent="2"/>
      <protection/>
    </xf>
    <xf numFmtId="165" fontId="22" fillId="33" borderId="25" xfId="42" applyNumberFormat="1" applyFont="1" applyFill="1" applyBorder="1" applyAlignment="1" applyProtection="1">
      <alignment horizontal="left"/>
      <protection/>
    </xf>
    <xf numFmtId="41" fontId="22" fillId="33" borderId="35" xfId="42" applyNumberFormat="1" applyFont="1" applyFill="1" applyBorder="1" applyAlignment="1" applyProtection="1">
      <alignment horizontal="right"/>
      <protection/>
    </xf>
    <xf numFmtId="0" fontId="22" fillId="33" borderId="0" xfId="69" applyFont="1" applyFill="1" applyBorder="1" applyAlignment="1" applyProtection="1">
      <alignment horizontal="left" indent="2"/>
      <protection/>
    </xf>
    <xf numFmtId="41" fontId="24" fillId="35" borderId="16" xfId="69" applyNumberFormat="1" applyFont="1" applyFill="1" applyBorder="1" applyAlignment="1" applyProtection="1" quotePrefix="1">
      <alignment horizontal="right"/>
      <protection/>
    </xf>
    <xf numFmtId="41" fontId="22" fillId="33" borderId="0" xfId="69" applyNumberFormat="1" applyFont="1" applyFill="1" applyBorder="1" applyAlignment="1" applyProtection="1" quotePrefix="1">
      <alignment horizontal="right"/>
      <protection/>
    </xf>
    <xf numFmtId="41" fontId="22" fillId="33" borderId="17" xfId="42" applyNumberFormat="1" applyFont="1" applyFill="1" applyBorder="1" applyAlignment="1" applyProtection="1" quotePrefix="1">
      <alignment horizontal="right"/>
      <protection/>
    </xf>
    <xf numFmtId="41" fontId="22" fillId="33" borderId="0" xfId="42" applyNumberFormat="1" applyFont="1" applyFill="1" applyBorder="1" applyAlignment="1" applyProtection="1" quotePrefix="1">
      <alignment horizontal="right"/>
      <protection/>
    </xf>
    <xf numFmtId="41" fontId="22" fillId="33" borderId="16" xfId="69" applyNumberFormat="1" applyFont="1" applyFill="1" applyBorder="1" applyAlignment="1" applyProtection="1" quotePrefix="1">
      <alignment horizontal="right"/>
      <protection/>
    </xf>
    <xf numFmtId="41" fontId="24" fillId="35" borderId="0" xfId="69" applyNumberFormat="1" applyFont="1" applyFill="1" applyBorder="1" applyAlignment="1" applyProtection="1" quotePrefix="1">
      <alignment horizontal="right"/>
      <protection/>
    </xf>
    <xf numFmtId="43" fontId="22" fillId="33" borderId="17" xfId="42" applyFont="1" applyFill="1" applyBorder="1" applyAlignment="1" applyProtection="1">
      <alignment/>
      <protection/>
    </xf>
    <xf numFmtId="0" fontId="22" fillId="34" borderId="20" xfId="69" applyFont="1" applyFill="1" applyBorder="1" applyAlignment="1" applyProtection="1">
      <alignment horizontal="left" indent="3"/>
      <protection/>
    </xf>
    <xf numFmtId="0" fontId="22" fillId="34" borderId="0" xfId="69" applyFont="1" applyFill="1" applyBorder="1" applyAlignment="1" applyProtection="1">
      <alignment horizontal="left" indent="3"/>
      <protection/>
    </xf>
    <xf numFmtId="0" fontId="148" fillId="34" borderId="0" xfId="69" applyFont="1" applyFill="1" applyBorder="1" applyAlignment="1" applyProtection="1">
      <alignment horizontal="left"/>
      <protection/>
    </xf>
    <xf numFmtId="174" fontId="22" fillId="34" borderId="17" xfId="53" applyNumberFormat="1" applyFont="1" applyFill="1" applyBorder="1" applyAlignment="1" applyProtection="1">
      <alignment/>
      <protection/>
    </xf>
    <xf numFmtId="0" fontId="22" fillId="34" borderId="18" xfId="69" applyFont="1" applyFill="1" applyBorder="1" applyAlignment="1" applyProtection="1">
      <alignment horizontal="left" indent="3"/>
      <protection/>
    </xf>
    <xf numFmtId="0" fontId="22" fillId="34" borderId="18" xfId="69" applyFont="1" applyFill="1" applyBorder="1" applyAlignment="1" applyProtection="1">
      <alignment/>
      <protection/>
    </xf>
    <xf numFmtId="0" fontId="22" fillId="34" borderId="0" xfId="69" applyFont="1" applyFill="1" applyBorder="1" applyAlignment="1" applyProtection="1" quotePrefix="1">
      <alignment horizontal="left" indent="5"/>
      <protection/>
    </xf>
    <xf numFmtId="0" fontId="22" fillId="34" borderId="0" xfId="69" applyFont="1" applyFill="1" applyBorder="1" applyAlignment="1" applyProtection="1">
      <alignment horizontal="left" indent="2"/>
      <protection/>
    </xf>
    <xf numFmtId="41" fontId="22" fillId="34" borderId="0" xfId="69" applyNumberFormat="1" applyFont="1" applyFill="1" applyBorder="1" applyAlignment="1" applyProtection="1" quotePrefix="1">
      <alignment horizontal="right"/>
      <protection/>
    </xf>
    <xf numFmtId="41" fontId="22" fillId="34" borderId="17" xfId="42" applyNumberFormat="1" applyFont="1" applyFill="1" applyBorder="1" applyAlignment="1" applyProtection="1" quotePrefix="1">
      <alignment horizontal="right"/>
      <protection/>
    </xf>
    <xf numFmtId="41" fontId="22" fillId="34" borderId="0" xfId="42" applyNumberFormat="1" applyFont="1" applyFill="1" applyBorder="1" applyAlignment="1" applyProtection="1" quotePrefix="1">
      <alignment horizontal="right"/>
      <protection/>
    </xf>
    <xf numFmtId="41" fontId="22" fillId="34" borderId="16" xfId="69" applyNumberFormat="1" applyFont="1" applyFill="1" applyBorder="1" applyAlignment="1" applyProtection="1" quotePrefix="1">
      <alignment horizontal="right"/>
      <protection/>
    </xf>
    <xf numFmtId="0" fontId="22" fillId="34" borderId="0" xfId="69" applyFont="1" applyFill="1" applyAlignment="1" applyProtection="1">
      <alignment horizontal="right"/>
      <protection/>
    </xf>
    <xf numFmtId="0" fontId="22" fillId="34" borderId="0" xfId="69" applyFont="1" applyFill="1" applyProtection="1">
      <alignment/>
      <protection/>
    </xf>
    <xf numFmtId="0" fontId="24" fillId="34" borderId="0" xfId="69" applyFont="1" applyFill="1" applyProtection="1">
      <alignment/>
      <protection/>
    </xf>
    <xf numFmtId="0" fontId="44" fillId="34" borderId="0" xfId="69" applyFont="1" applyFill="1" applyProtection="1">
      <alignment/>
      <protection/>
    </xf>
    <xf numFmtId="0" fontId="143" fillId="34" borderId="0" xfId="69" applyFont="1" applyFill="1" applyAlignment="1" applyProtection="1">
      <alignment horizontal="left" vertical="top"/>
      <protection/>
    </xf>
    <xf numFmtId="0" fontId="143" fillId="34" borderId="0" xfId="69" applyFont="1" applyFill="1" applyAlignment="1" applyProtection="1">
      <alignment horizontal="left"/>
      <protection/>
    </xf>
    <xf numFmtId="41" fontId="22" fillId="34" borderId="14" xfId="69" applyNumberFormat="1" applyFont="1" applyFill="1" applyBorder="1" applyAlignment="1" applyProtection="1">
      <alignment horizontal="right"/>
      <protection/>
    </xf>
    <xf numFmtId="41" fontId="24" fillId="34" borderId="15" xfId="69" applyNumberFormat="1" applyFont="1" applyFill="1" applyBorder="1" applyAlignment="1" applyProtection="1">
      <alignment horizontal="right"/>
      <protection/>
    </xf>
    <xf numFmtId="41" fontId="24" fillId="34" borderId="0" xfId="69" applyNumberFormat="1" applyFont="1" applyFill="1" applyBorder="1" applyAlignment="1" applyProtection="1">
      <alignment horizontal="right"/>
      <protection/>
    </xf>
    <xf numFmtId="41" fontId="24" fillId="34" borderId="14" xfId="69" applyNumberFormat="1" applyFont="1" applyFill="1" applyBorder="1" applyAlignment="1" applyProtection="1" quotePrefix="1">
      <alignment horizontal="right"/>
      <protection/>
    </xf>
    <xf numFmtId="41" fontId="22" fillId="34" borderId="14" xfId="69" applyNumberFormat="1" applyFont="1" applyFill="1" applyBorder="1" applyAlignment="1" applyProtection="1" quotePrefix="1">
      <alignment horizontal="right"/>
      <protection/>
    </xf>
    <xf numFmtId="0" fontId="22" fillId="34" borderId="15" xfId="69" applyFont="1" applyFill="1" applyBorder="1" applyAlignment="1" applyProtection="1" quotePrefix="1">
      <alignment horizontal="right"/>
      <protection/>
    </xf>
    <xf numFmtId="0" fontId="44" fillId="34" borderId="0" xfId="69" applyFont="1" applyFill="1" applyAlignment="1" applyProtection="1">
      <alignment horizontal="right"/>
      <protection/>
    </xf>
    <xf numFmtId="41" fontId="24" fillId="34" borderId="24" xfId="69" applyNumberFormat="1" applyFont="1" applyFill="1" applyBorder="1" applyAlignment="1" applyProtection="1" quotePrefix="1">
      <alignment horizontal="right"/>
      <protection/>
    </xf>
    <xf numFmtId="41" fontId="22" fillId="34" borderId="25" xfId="69" applyNumberFormat="1" applyFont="1" applyFill="1" applyBorder="1" applyAlignment="1" applyProtection="1" quotePrefix="1">
      <alignment horizontal="right"/>
      <protection/>
    </xf>
    <xf numFmtId="41" fontId="22" fillId="34" borderId="26" xfId="69" applyNumberFormat="1" applyFont="1" applyFill="1" applyBorder="1" applyAlignment="1" applyProtection="1" quotePrefix="1">
      <alignment horizontal="right"/>
      <protection/>
    </xf>
    <xf numFmtId="41" fontId="22" fillId="34" borderId="24" xfId="69" applyNumberFormat="1" applyFont="1" applyFill="1" applyBorder="1" applyAlignment="1" applyProtection="1">
      <alignment horizontal="right"/>
      <protection/>
    </xf>
    <xf numFmtId="41" fontId="24" fillId="34" borderId="25" xfId="69" applyNumberFormat="1" applyFont="1" applyFill="1" applyBorder="1" applyAlignment="1" applyProtection="1" quotePrefix="1">
      <alignment horizontal="right"/>
      <protection/>
    </xf>
    <xf numFmtId="0" fontId="22" fillId="34" borderId="26" xfId="69" applyFont="1" applyFill="1" applyBorder="1" applyAlignment="1" applyProtection="1">
      <alignment horizontal="right"/>
      <protection/>
    </xf>
    <xf numFmtId="165" fontId="24" fillId="34" borderId="13" xfId="42" applyNumberFormat="1" applyFont="1" applyFill="1" applyBorder="1" applyAlignment="1" applyProtection="1">
      <alignment horizontal="left"/>
      <protection/>
    </xf>
    <xf numFmtId="165" fontId="22" fillId="34" borderId="14" xfId="42" applyNumberFormat="1" applyFont="1" applyFill="1" applyBorder="1" applyAlignment="1" applyProtection="1">
      <alignment horizontal="left"/>
      <protection/>
    </xf>
    <xf numFmtId="165" fontId="22" fillId="34" borderId="15" xfId="42" applyNumberFormat="1" applyFont="1" applyFill="1" applyBorder="1" applyAlignment="1" applyProtection="1">
      <alignment horizontal="left"/>
      <protection/>
    </xf>
    <xf numFmtId="165" fontId="22" fillId="34" borderId="0" xfId="42" applyNumberFormat="1" applyFont="1" applyFill="1" applyBorder="1" applyAlignment="1" applyProtection="1">
      <alignment horizontal="left"/>
      <protection/>
    </xf>
    <xf numFmtId="165" fontId="22" fillId="34" borderId="13" xfId="42" applyNumberFormat="1" applyFont="1" applyFill="1" applyBorder="1" applyAlignment="1" applyProtection="1">
      <alignment horizontal="left"/>
      <protection/>
    </xf>
    <xf numFmtId="41" fontId="22" fillId="34" borderId="24" xfId="42" applyNumberFormat="1" applyFont="1" applyFill="1" applyBorder="1" applyAlignment="1" applyProtection="1">
      <alignment horizontal="right"/>
      <protection/>
    </xf>
    <xf numFmtId="37" fontId="0" fillId="0" borderId="0" xfId="86" applyFont="1" applyFill="1" applyProtection="1">
      <alignment/>
      <protection/>
    </xf>
    <xf numFmtId="37" fontId="0" fillId="0" borderId="0" xfId="86" applyFont="1" applyFill="1" applyAlignment="1" applyProtection="1">
      <alignment horizontal="right"/>
      <protection/>
    </xf>
    <xf numFmtId="37" fontId="138" fillId="0" borderId="0" xfId="86" applyFont="1" applyFill="1" applyAlignment="1" applyProtection="1">
      <alignment horizontal="right"/>
      <protection/>
    </xf>
    <xf numFmtId="37" fontId="15" fillId="0" borderId="0" xfId="86" applyFont="1" applyFill="1" applyProtection="1">
      <alignment/>
      <protection/>
    </xf>
    <xf numFmtId="37" fontId="0" fillId="0" borderId="0" xfId="86" applyFont="1" applyFill="1" applyBorder="1" applyProtection="1">
      <alignment/>
      <protection/>
    </xf>
    <xf numFmtId="37" fontId="16" fillId="0" borderId="0" xfId="86" applyFont="1" applyFill="1" applyProtection="1">
      <alignment/>
      <protection/>
    </xf>
    <xf numFmtId="37" fontId="8" fillId="0" borderId="0" xfId="86" applyNumberFormat="1" applyFont="1" applyFill="1" applyProtection="1">
      <alignment/>
      <protection locked="0"/>
    </xf>
    <xf numFmtId="39" fontId="0" fillId="0" borderId="0" xfId="86" applyNumberFormat="1" applyFont="1" applyFill="1" applyProtection="1">
      <alignment/>
      <protection/>
    </xf>
    <xf numFmtId="37" fontId="22" fillId="0" borderId="0" xfId="88" applyFont="1" applyAlignment="1" applyProtection="1">
      <alignment/>
      <protection/>
    </xf>
    <xf numFmtId="0" fontId="22" fillId="33" borderId="0" xfId="70" applyFont="1" applyFill="1" applyAlignment="1" applyProtection="1">
      <alignment/>
      <protection/>
    </xf>
    <xf numFmtId="37" fontId="17" fillId="0" borderId="0" xfId="88" applyFont="1" applyAlignment="1" applyProtection="1">
      <alignment/>
      <protection/>
    </xf>
    <xf numFmtId="0" fontId="17" fillId="33" borderId="0" xfId="70" applyFont="1" applyFill="1" applyBorder="1" applyAlignment="1" applyProtection="1">
      <alignment horizontal="left"/>
      <protection/>
    </xf>
    <xf numFmtId="0" fontId="17" fillId="33" borderId="0" xfId="70" applyFont="1" applyFill="1" applyBorder="1" applyAlignment="1" applyProtection="1">
      <alignment/>
      <protection/>
    </xf>
    <xf numFmtId="41" fontId="20" fillId="33" borderId="13" xfId="70" applyNumberFormat="1" applyFont="1" applyFill="1" applyBorder="1" applyAlignment="1" applyProtection="1">
      <alignment horizontal="right"/>
      <protection/>
    </xf>
    <xf numFmtId="0" fontId="20" fillId="33" borderId="15" xfId="70" applyFont="1" applyFill="1" applyBorder="1" applyAlignment="1" applyProtection="1">
      <alignment/>
      <protection/>
    </xf>
    <xf numFmtId="0" fontId="20" fillId="33" borderId="0" xfId="70" applyFont="1" applyFill="1" applyBorder="1" applyAlignment="1" applyProtection="1">
      <alignment/>
      <protection/>
    </xf>
    <xf numFmtId="41" fontId="20" fillId="33" borderId="13" xfId="70" applyNumberFormat="1" applyFont="1" applyFill="1" applyBorder="1" applyAlignment="1" applyProtection="1" quotePrefix="1">
      <alignment/>
      <protection/>
    </xf>
    <xf numFmtId="41" fontId="20" fillId="33" borderId="14" xfId="70" applyNumberFormat="1" applyFont="1" applyFill="1" applyBorder="1" applyAlignment="1" applyProtection="1" quotePrefix="1">
      <alignment horizontal="right"/>
      <protection/>
    </xf>
    <xf numFmtId="41" fontId="17" fillId="33" borderId="14" xfId="70" applyNumberFormat="1" applyFont="1" applyFill="1" applyBorder="1" applyAlignment="1" applyProtection="1" quotePrefix="1">
      <alignment horizontal="right"/>
      <protection/>
    </xf>
    <xf numFmtId="175" fontId="17" fillId="33" borderId="15" xfId="70" applyNumberFormat="1" applyFont="1" applyFill="1" applyBorder="1" applyAlignment="1" applyProtection="1" quotePrefix="1">
      <alignment/>
      <protection/>
    </xf>
    <xf numFmtId="0" fontId="19" fillId="33" borderId="0" xfId="70" applyFont="1" applyFill="1" applyBorder="1" applyAlignment="1" applyProtection="1">
      <alignment horizontal="left"/>
      <protection/>
    </xf>
    <xf numFmtId="41" fontId="20" fillId="33" borderId="24" xfId="70" applyNumberFormat="1" applyFont="1" applyFill="1" applyBorder="1" applyAlignment="1" applyProtection="1">
      <alignment horizontal="right"/>
      <protection/>
    </xf>
    <xf numFmtId="41" fontId="17" fillId="33" borderId="25" xfId="70" applyNumberFormat="1" applyFont="1" applyFill="1" applyBorder="1" applyAlignment="1" applyProtection="1">
      <alignment horizontal="right"/>
      <protection/>
    </xf>
    <xf numFmtId="0" fontId="20" fillId="33" borderId="26" xfId="70" applyFont="1" applyFill="1" applyBorder="1" applyAlignment="1" applyProtection="1">
      <alignment/>
      <protection/>
    </xf>
    <xf numFmtId="0" fontId="17" fillId="33" borderId="0" xfId="70" applyFont="1" applyFill="1" applyBorder="1" applyAlignment="1" applyProtection="1">
      <alignment horizontal="right"/>
      <protection/>
    </xf>
    <xf numFmtId="41" fontId="20" fillId="33" borderId="24" xfId="70" applyNumberFormat="1" applyFont="1" applyFill="1" applyBorder="1" applyAlignment="1" applyProtection="1">
      <alignment/>
      <protection/>
    </xf>
    <xf numFmtId="41" fontId="20" fillId="33" borderId="25" xfId="70" applyNumberFormat="1" applyFont="1" applyFill="1" applyBorder="1" applyAlignment="1" applyProtection="1">
      <alignment horizontal="right"/>
      <protection/>
    </xf>
    <xf numFmtId="175" fontId="17" fillId="33" borderId="26" xfId="70" applyNumberFormat="1" applyFont="1" applyFill="1" applyBorder="1" applyAlignment="1" applyProtection="1" quotePrefix="1">
      <alignment/>
      <protection/>
    </xf>
    <xf numFmtId="0" fontId="20" fillId="33" borderId="0" xfId="70" applyFont="1" applyFill="1" applyBorder="1" applyAlignment="1" applyProtection="1">
      <alignment horizontal="left"/>
      <protection/>
    </xf>
    <xf numFmtId="0" fontId="17" fillId="33" borderId="25" xfId="70" applyFont="1" applyFill="1" applyBorder="1" applyAlignment="1" applyProtection="1">
      <alignment/>
      <protection/>
    </xf>
    <xf numFmtId="0" fontId="153" fillId="33" borderId="0" xfId="70" applyFont="1" applyFill="1" applyBorder="1" applyAlignment="1" applyProtection="1" quotePrefix="1">
      <alignment horizontal="left"/>
      <protection/>
    </xf>
    <xf numFmtId="0" fontId="20" fillId="33" borderId="13" xfId="70" applyFont="1" applyFill="1" applyBorder="1" applyAlignment="1" applyProtection="1">
      <alignment/>
      <protection/>
    </xf>
    <xf numFmtId="0" fontId="17" fillId="33" borderId="14" xfId="70" applyFont="1" applyFill="1" applyBorder="1" applyAlignment="1" applyProtection="1">
      <alignment/>
      <protection/>
    </xf>
    <xf numFmtId="0" fontId="17" fillId="33" borderId="15" xfId="70" applyFont="1" applyFill="1" applyBorder="1" applyAlignment="1" applyProtection="1">
      <alignment/>
      <protection/>
    </xf>
    <xf numFmtId="0" fontId="17" fillId="33" borderId="13" xfId="70" applyFont="1" applyFill="1" applyBorder="1" applyAlignment="1" applyProtection="1">
      <alignment/>
      <protection/>
    </xf>
    <xf numFmtId="0" fontId="20" fillId="33" borderId="14" xfId="70" applyFont="1" applyFill="1" applyBorder="1" applyAlignment="1" applyProtection="1">
      <alignment/>
      <protection/>
    </xf>
    <xf numFmtId="0" fontId="17" fillId="33" borderId="20" xfId="70" applyFont="1" applyFill="1" applyBorder="1" applyAlignment="1" applyProtection="1">
      <alignment horizontal="left"/>
      <protection/>
    </xf>
    <xf numFmtId="0" fontId="153" fillId="33" borderId="17" xfId="70" applyFont="1" applyFill="1" applyBorder="1" applyAlignment="1" applyProtection="1" quotePrefix="1">
      <alignment horizontal="left"/>
      <protection/>
    </xf>
    <xf numFmtId="41" fontId="20" fillId="35" borderId="21" xfId="42" applyNumberFormat="1" applyFont="1" applyFill="1" applyBorder="1" applyAlignment="1" applyProtection="1">
      <alignment horizontal="right"/>
      <protection/>
    </xf>
    <xf numFmtId="41" fontId="17" fillId="33" borderId="20" xfId="42" applyNumberFormat="1" applyFont="1" applyFill="1" applyBorder="1" applyAlignment="1" applyProtection="1">
      <alignment horizontal="right"/>
      <protection/>
    </xf>
    <xf numFmtId="41" fontId="17" fillId="33" borderId="17" xfId="42" applyNumberFormat="1" applyFont="1" applyFill="1" applyBorder="1" applyAlignment="1" applyProtection="1">
      <alignment horizontal="right"/>
      <protection/>
    </xf>
    <xf numFmtId="41" fontId="17" fillId="33" borderId="0" xfId="70" applyNumberFormat="1" applyFont="1" applyFill="1" applyBorder="1" applyAlignment="1" applyProtection="1">
      <alignment horizontal="right"/>
      <protection/>
    </xf>
    <xf numFmtId="41" fontId="17" fillId="33" borderId="21" xfId="42" applyNumberFormat="1" applyFont="1" applyFill="1" applyBorder="1" applyAlignment="1" applyProtection="1">
      <alignment horizontal="right"/>
      <protection/>
    </xf>
    <xf numFmtId="41" fontId="20" fillId="35" borderId="20" xfId="42" applyNumberFormat="1" applyFont="1" applyFill="1" applyBorder="1" applyAlignment="1" applyProtection="1">
      <alignment horizontal="right"/>
      <protection/>
    </xf>
    <xf numFmtId="0" fontId="17" fillId="33" borderId="17" xfId="70" applyFont="1" applyFill="1" applyBorder="1" applyAlignment="1" applyProtection="1">
      <alignment/>
      <protection/>
    </xf>
    <xf numFmtId="0" fontId="17" fillId="33" borderId="18" xfId="70" applyFont="1" applyFill="1" applyBorder="1" applyAlignment="1" applyProtection="1">
      <alignment horizontal="left"/>
      <protection/>
    </xf>
    <xf numFmtId="0" fontId="153" fillId="33" borderId="39" xfId="70" applyFont="1" applyFill="1" applyBorder="1" applyAlignment="1" applyProtection="1" quotePrefix="1">
      <alignment horizontal="center"/>
      <protection/>
    </xf>
    <xf numFmtId="41" fontId="20" fillId="35" borderId="24" xfId="42" applyNumberFormat="1" applyFont="1" applyFill="1" applyBorder="1" applyAlignment="1" applyProtection="1">
      <alignment horizontal="right"/>
      <protection/>
    </xf>
    <xf numFmtId="41" fontId="17" fillId="34" borderId="25" xfId="42" applyNumberFormat="1" applyFont="1" applyFill="1" applyBorder="1" applyAlignment="1" applyProtection="1">
      <alignment horizontal="right"/>
      <protection/>
    </xf>
    <xf numFmtId="41" fontId="17" fillId="33" borderId="26" xfId="42" applyNumberFormat="1" applyFont="1" applyFill="1" applyBorder="1" applyAlignment="1" applyProtection="1">
      <alignment horizontal="right"/>
      <protection/>
    </xf>
    <xf numFmtId="41" fontId="17" fillId="33" borderId="0" xfId="42" applyNumberFormat="1" applyFont="1" applyFill="1" applyBorder="1" applyAlignment="1" applyProtection="1">
      <alignment horizontal="right"/>
      <protection/>
    </xf>
    <xf numFmtId="41" fontId="17" fillId="33" borderId="24" xfId="42" applyNumberFormat="1" applyFont="1" applyFill="1" applyBorder="1" applyAlignment="1" applyProtection="1">
      <alignment horizontal="right"/>
      <protection/>
    </xf>
    <xf numFmtId="41" fontId="20" fillId="35" borderId="25" xfId="42" applyNumberFormat="1" applyFont="1" applyFill="1" applyBorder="1" applyAlignment="1" applyProtection="1">
      <alignment horizontal="right"/>
      <protection/>
    </xf>
    <xf numFmtId="41" fontId="17" fillId="33" borderId="28" xfId="42" applyNumberFormat="1" applyFont="1" applyFill="1" applyBorder="1" applyAlignment="1" applyProtection="1">
      <alignment horizontal="right"/>
      <protection/>
    </xf>
    <xf numFmtId="41" fontId="17" fillId="34" borderId="28" xfId="42" applyNumberFormat="1" applyFont="1" applyFill="1" applyBorder="1" applyAlignment="1" applyProtection="1">
      <alignment horizontal="right"/>
      <protection/>
    </xf>
    <xf numFmtId="165" fontId="17" fillId="33" borderId="26" xfId="42" applyNumberFormat="1" applyFont="1" applyFill="1" applyBorder="1" applyAlignment="1" applyProtection="1">
      <alignment/>
      <protection/>
    </xf>
    <xf numFmtId="0" fontId="20" fillId="33" borderId="18" xfId="70" applyFont="1" applyFill="1" applyBorder="1" applyAlignment="1" applyProtection="1">
      <alignment horizontal="left"/>
      <protection/>
    </xf>
    <xf numFmtId="0" fontId="154" fillId="33" borderId="39" xfId="70" applyFont="1" applyFill="1" applyBorder="1" applyAlignment="1" applyProtection="1">
      <alignment horizontal="left"/>
      <protection/>
    </xf>
    <xf numFmtId="165" fontId="17" fillId="33" borderId="17" xfId="42" applyNumberFormat="1" applyFont="1" applyFill="1" applyBorder="1" applyAlignment="1" applyProtection="1">
      <alignment/>
      <protection/>
    </xf>
    <xf numFmtId="0" fontId="153" fillId="33" borderId="39" xfId="70" applyFont="1" applyFill="1" applyBorder="1" applyAlignment="1" applyProtection="1" quotePrefix="1">
      <alignment horizontal="left"/>
      <protection/>
    </xf>
    <xf numFmtId="41" fontId="20" fillId="35" borderId="16" xfId="42" applyNumberFormat="1" applyFont="1" applyFill="1" applyBorder="1" applyAlignment="1" applyProtection="1">
      <alignment horizontal="right"/>
      <protection/>
    </xf>
    <xf numFmtId="41" fontId="17" fillId="33" borderId="16" xfId="42" applyNumberFormat="1" applyFont="1" applyFill="1" applyBorder="1" applyAlignment="1" applyProtection="1">
      <alignment horizontal="right"/>
      <protection/>
    </xf>
    <xf numFmtId="41" fontId="20" fillId="35" borderId="0" xfId="42" applyNumberFormat="1" applyFont="1" applyFill="1" applyBorder="1" applyAlignment="1" applyProtection="1">
      <alignment horizontal="right"/>
      <protection/>
    </xf>
    <xf numFmtId="41" fontId="17" fillId="34" borderId="20" xfId="42" applyNumberFormat="1" applyFont="1" applyFill="1" applyBorder="1" applyAlignment="1" applyProtection="1">
      <alignment horizontal="right"/>
      <protection/>
    </xf>
    <xf numFmtId="0" fontId="153" fillId="33" borderId="39" xfId="70" applyFont="1" applyFill="1" applyBorder="1" applyAlignment="1" applyProtection="1">
      <alignment horizontal="left"/>
      <protection/>
    </xf>
    <xf numFmtId="41" fontId="20" fillId="35" borderId="10" xfId="42" applyNumberFormat="1" applyFont="1" applyFill="1" applyBorder="1" applyAlignment="1" applyProtection="1">
      <alignment horizontal="right"/>
      <protection/>
    </xf>
    <xf numFmtId="41" fontId="17" fillId="33" borderId="11" xfId="42" applyNumberFormat="1" applyFont="1" applyFill="1" applyBorder="1" applyAlignment="1" applyProtection="1">
      <alignment horizontal="right"/>
      <protection/>
    </xf>
    <xf numFmtId="41" fontId="17" fillId="33" borderId="12" xfId="42" applyNumberFormat="1" applyFont="1" applyFill="1" applyBorder="1" applyAlignment="1" applyProtection="1">
      <alignment horizontal="right"/>
      <protection/>
    </xf>
    <xf numFmtId="41" fontId="17" fillId="33" borderId="10" xfId="42" applyNumberFormat="1" applyFont="1" applyFill="1" applyBorder="1" applyAlignment="1" applyProtection="1">
      <alignment horizontal="right"/>
      <protection/>
    </xf>
    <xf numFmtId="41" fontId="20" fillId="35" borderId="11" xfId="42" applyNumberFormat="1" applyFont="1" applyFill="1" applyBorder="1" applyAlignment="1" applyProtection="1">
      <alignment horizontal="right"/>
      <protection/>
    </xf>
    <xf numFmtId="41" fontId="17" fillId="34" borderId="11" xfId="42" applyNumberFormat="1" applyFont="1" applyFill="1" applyBorder="1" applyAlignment="1" applyProtection="1">
      <alignment horizontal="right"/>
      <protection/>
    </xf>
    <xf numFmtId="165" fontId="17" fillId="33" borderId="12" xfId="42" applyNumberFormat="1" applyFont="1" applyFill="1" applyBorder="1" applyAlignment="1" applyProtection="1">
      <alignment/>
      <protection/>
    </xf>
    <xf numFmtId="176" fontId="20" fillId="35" borderId="10" xfId="70" applyNumberFormat="1" applyFont="1" applyFill="1" applyBorder="1" applyAlignment="1" applyProtection="1">
      <alignment horizontal="right"/>
      <protection/>
    </xf>
    <xf numFmtId="176" fontId="17" fillId="33" borderId="11" xfId="70" applyNumberFormat="1" applyFont="1" applyFill="1" applyBorder="1" applyAlignment="1" applyProtection="1">
      <alignment horizontal="right"/>
      <protection/>
    </xf>
    <xf numFmtId="167" fontId="17" fillId="33" borderId="12" xfId="97" applyNumberFormat="1" applyFont="1" applyFill="1" applyBorder="1" applyAlignment="1" applyProtection="1">
      <alignment horizontal="right"/>
      <protection/>
    </xf>
    <xf numFmtId="167" fontId="17" fillId="33" borderId="0" xfId="97" applyNumberFormat="1" applyFont="1" applyFill="1" applyBorder="1" applyAlignment="1" applyProtection="1">
      <alignment horizontal="right"/>
      <protection/>
    </xf>
    <xf numFmtId="176" fontId="17" fillId="33" borderId="10" xfId="70" applyNumberFormat="1" applyFont="1" applyFill="1" applyBorder="1" applyAlignment="1" applyProtection="1">
      <alignment horizontal="right"/>
      <protection/>
    </xf>
    <xf numFmtId="176" fontId="20" fillId="35" borderId="11" xfId="70" applyNumberFormat="1" applyFont="1" applyFill="1" applyBorder="1" applyAlignment="1" applyProtection="1">
      <alignment horizontal="right"/>
      <protection/>
    </xf>
    <xf numFmtId="176" fontId="17" fillId="34" borderId="11" xfId="70" applyNumberFormat="1" applyFont="1" applyFill="1" applyBorder="1" applyAlignment="1" applyProtection="1">
      <alignment horizontal="right"/>
      <protection/>
    </xf>
    <xf numFmtId="167" fontId="17" fillId="33" borderId="12" xfId="97" applyNumberFormat="1" applyFont="1" applyFill="1" applyBorder="1" applyAlignment="1" applyProtection="1">
      <alignment/>
      <protection/>
    </xf>
    <xf numFmtId="176" fontId="17" fillId="33" borderId="25" xfId="70" applyNumberFormat="1" applyFont="1" applyFill="1" applyBorder="1" applyAlignment="1" applyProtection="1">
      <alignment horizontal="right"/>
      <protection/>
    </xf>
    <xf numFmtId="167" fontId="17" fillId="33" borderId="26" xfId="97" applyNumberFormat="1" applyFont="1" applyFill="1" applyBorder="1" applyAlignment="1" applyProtection="1">
      <alignment horizontal="right"/>
      <protection/>
    </xf>
    <xf numFmtId="176" fontId="17" fillId="33" borderId="24" xfId="70" applyNumberFormat="1" applyFont="1" applyFill="1" applyBorder="1" applyAlignment="1" applyProtection="1">
      <alignment horizontal="right"/>
      <protection/>
    </xf>
    <xf numFmtId="176" fontId="17" fillId="34" borderId="25" xfId="70" applyNumberFormat="1" applyFont="1" applyFill="1" applyBorder="1" applyAlignment="1" applyProtection="1">
      <alignment horizontal="right"/>
      <protection/>
    </xf>
    <xf numFmtId="167" fontId="17" fillId="33" borderId="26" xfId="97" applyNumberFormat="1" applyFont="1" applyFill="1" applyBorder="1" applyAlignment="1" applyProtection="1">
      <alignment/>
      <protection/>
    </xf>
    <xf numFmtId="176" fontId="20" fillId="35" borderId="13" xfId="70" applyNumberFormat="1" applyFont="1" applyFill="1" applyBorder="1" applyAlignment="1" applyProtection="1">
      <alignment horizontal="right"/>
      <protection/>
    </xf>
    <xf numFmtId="176" fontId="17" fillId="33" borderId="14" xfId="70" applyNumberFormat="1" applyFont="1" applyFill="1" applyBorder="1" applyAlignment="1" applyProtection="1">
      <alignment horizontal="right"/>
      <protection/>
    </xf>
    <xf numFmtId="167" fontId="17" fillId="33" borderId="15" xfId="97" applyNumberFormat="1" applyFont="1" applyFill="1" applyBorder="1" applyAlignment="1" applyProtection="1">
      <alignment horizontal="right"/>
      <protection/>
    </xf>
    <xf numFmtId="176" fontId="17" fillId="33" borderId="13" xfId="70" applyNumberFormat="1" applyFont="1" applyFill="1" applyBorder="1" applyAlignment="1" applyProtection="1">
      <alignment horizontal="right"/>
      <protection/>
    </xf>
    <xf numFmtId="176" fontId="20" fillId="35" borderId="14" xfId="70" applyNumberFormat="1" applyFont="1" applyFill="1" applyBorder="1" applyAlignment="1" applyProtection="1">
      <alignment horizontal="right"/>
      <protection/>
    </xf>
    <xf numFmtId="176" fontId="17" fillId="34" borderId="14" xfId="70" applyNumberFormat="1" applyFont="1" applyFill="1" applyBorder="1" applyAlignment="1" applyProtection="1">
      <alignment horizontal="right"/>
      <protection/>
    </xf>
    <xf numFmtId="167" fontId="17" fillId="33" borderId="15" xfId="97" applyNumberFormat="1" applyFont="1" applyFill="1" applyBorder="1" applyAlignment="1" applyProtection="1">
      <alignment/>
      <protection/>
    </xf>
    <xf numFmtId="41" fontId="17" fillId="34" borderId="26" xfId="42" applyNumberFormat="1" applyFont="1" applyFill="1" applyBorder="1" applyAlignment="1" applyProtection="1">
      <alignment horizontal="right"/>
      <protection/>
    </xf>
    <xf numFmtId="41" fontId="17" fillId="34" borderId="0" xfId="42" applyNumberFormat="1" applyFont="1" applyFill="1" applyBorder="1" applyAlignment="1" applyProtection="1">
      <alignment horizontal="right"/>
      <protection/>
    </xf>
    <xf numFmtId="41" fontId="17" fillId="34" borderId="24" xfId="42" applyNumberFormat="1" applyFont="1" applyFill="1" applyBorder="1" applyAlignment="1" applyProtection="1">
      <alignment horizontal="right"/>
      <protection/>
    </xf>
    <xf numFmtId="0" fontId="153" fillId="33" borderId="41" xfId="70" applyFont="1" applyFill="1" applyBorder="1" applyAlignment="1" applyProtection="1" quotePrefix="1">
      <alignment horizontal="left"/>
      <protection/>
    </xf>
    <xf numFmtId="41" fontId="20" fillId="35" borderId="13" xfId="42" applyNumberFormat="1" applyFont="1" applyFill="1" applyBorder="1" applyAlignment="1" applyProtection="1">
      <alignment horizontal="right"/>
      <protection/>
    </xf>
    <xf numFmtId="41" fontId="17" fillId="33" borderId="15" xfId="42" applyNumberFormat="1" applyFont="1" applyFill="1" applyBorder="1" applyAlignment="1" applyProtection="1">
      <alignment horizontal="right"/>
      <protection/>
    </xf>
    <xf numFmtId="41" fontId="17" fillId="33" borderId="13" xfId="42" applyNumberFormat="1" applyFont="1" applyFill="1" applyBorder="1" applyAlignment="1" applyProtection="1">
      <alignment horizontal="right"/>
      <protection/>
    </xf>
    <xf numFmtId="41" fontId="20" fillId="35" borderId="14" xfId="42" applyNumberFormat="1" applyFont="1" applyFill="1" applyBorder="1" applyAlignment="1" applyProtection="1">
      <alignment horizontal="right"/>
      <protection/>
    </xf>
    <xf numFmtId="41" fontId="17" fillId="34" borderId="14" xfId="42" applyNumberFormat="1" applyFont="1" applyFill="1" applyBorder="1" applyAlignment="1" applyProtection="1">
      <alignment horizontal="right"/>
      <protection/>
    </xf>
    <xf numFmtId="165" fontId="17" fillId="33" borderId="15" xfId="42" applyNumberFormat="1" applyFont="1" applyFill="1" applyBorder="1" applyAlignment="1" applyProtection="1">
      <alignment/>
      <protection/>
    </xf>
    <xf numFmtId="0" fontId="20" fillId="33" borderId="20" xfId="70" applyFont="1" applyFill="1" applyBorder="1" applyAlignment="1" applyProtection="1">
      <alignment/>
      <protection/>
    </xf>
    <xf numFmtId="0" fontId="153" fillId="33" borderId="36" xfId="70" applyFont="1" applyFill="1" applyBorder="1" applyAlignment="1" applyProtection="1" quotePrefix="1">
      <alignment horizontal="center"/>
      <protection/>
    </xf>
    <xf numFmtId="0" fontId="153" fillId="33" borderId="0" xfId="70" applyFont="1" applyFill="1" applyBorder="1" applyAlignment="1" applyProtection="1">
      <alignment horizontal="left"/>
      <protection/>
    </xf>
    <xf numFmtId="0" fontId="17" fillId="35" borderId="11" xfId="70" applyFont="1" applyFill="1" applyBorder="1" applyAlignment="1" applyProtection="1">
      <alignment/>
      <protection/>
    </xf>
    <xf numFmtId="0" fontId="17" fillId="33" borderId="11" xfId="70" applyFont="1" applyFill="1" applyBorder="1" applyAlignment="1" applyProtection="1">
      <alignment/>
      <protection/>
    </xf>
    <xf numFmtId="0" fontId="17" fillId="34" borderId="11" xfId="70" applyFont="1" applyFill="1" applyBorder="1" applyAlignment="1" applyProtection="1">
      <alignment/>
      <protection/>
    </xf>
    <xf numFmtId="164" fontId="17" fillId="33" borderId="25" xfId="70" applyNumberFormat="1" applyFont="1" applyFill="1" applyBorder="1" applyAlignment="1" applyProtection="1">
      <alignment/>
      <protection/>
    </xf>
    <xf numFmtId="0" fontId="20" fillId="35" borderId="13" xfId="70" applyFont="1" applyFill="1" applyBorder="1" applyAlignment="1" applyProtection="1" quotePrefix="1">
      <alignment horizontal="left"/>
      <protection/>
    </xf>
    <xf numFmtId="0" fontId="17" fillId="33" borderId="14" xfId="70" applyFont="1" applyFill="1" applyBorder="1" applyAlignment="1" applyProtection="1" quotePrefix="1">
      <alignment horizontal="left"/>
      <protection/>
    </xf>
    <xf numFmtId="0" fontId="17" fillId="33" borderId="15" xfId="70" applyFont="1" applyFill="1" applyBorder="1" applyAlignment="1" applyProtection="1" quotePrefix="1">
      <alignment horizontal="left"/>
      <protection/>
    </xf>
    <xf numFmtId="0" fontId="17" fillId="33" borderId="0" xfId="70" applyFont="1" applyFill="1" applyBorder="1" applyAlignment="1" applyProtection="1" quotePrefix="1">
      <alignment horizontal="left"/>
      <protection/>
    </xf>
    <xf numFmtId="0" fontId="17" fillId="33" borderId="16" xfId="70" applyFont="1" applyFill="1" applyBorder="1" applyAlignment="1" applyProtection="1" quotePrefix="1">
      <alignment horizontal="left"/>
      <protection/>
    </xf>
    <xf numFmtId="0" fontId="17" fillId="35" borderId="14" xfId="70" applyFont="1" applyFill="1" applyBorder="1" applyAlignment="1" applyProtection="1" quotePrefix="1">
      <alignment horizontal="left"/>
      <protection/>
    </xf>
    <xf numFmtId="0" fontId="17" fillId="34" borderId="14" xfId="70" applyFont="1" applyFill="1" applyBorder="1" applyAlignment="1" applyProtection="1" quotePrefix="1">
      <alignment horizontal="left"/>
      <protection/>
    </xf>
    <xf numFmtId="37" fontId="17" fillId="33" borderId="15" xfId="70" applyNumberFormat="1" applyFont="1" applyFill="1" applyBorder="1" applyAlignment="1" applyProtection="1">
      <alignment/>
      <protection/>
    </xf>
    <xf numFmtId="41" fontId="17" fillId="34" borderId="21" xfId="42" applyNumberFormat="1" applyFont="1" applyFill="1" applyBorder="1" applyAlignment="1" applyProtection="1">
      <alignment horizontal="right"/>
      <protection/>
    </xf>
    <xf numFmtId="41" fontId="17" fillId="34" borderId="19" xfId="42" applyNumberFormat="1" applyFont="1" applyFill="1" applyBorder="1" applyAlignment="1" applyProtection="1">
      <alignment horizontal="right"/>
      <protection/>
    </xf>
    <xf numFmtId="41" fontId="20" fillId="35" borderId="27" xfId="42" applyNumberFormat="1" applyFont="1" applyFill="1" applyBorder="1" applyAlignment="1" applyProtection="1">
      <alignment horizontal="right"/>
      <protection/>
    </xf>
    <xf numFmtId="41" fontId="17" fillId="33" borderId="27" xfId="42" applyNumberFormat="1" applyFont="1" applyFill="1" applyBorder="1" applyAlignment="1" applyProtection="1">
      <alignment horizontal="right"/>
      <protection/>
    </xf>
    <xf numFmtId="41" fontId="17" fillId="34" borderId="16" xfId="42" applyNumberFormat="1" applyFont="1" applyFill="1" applyBorder="1" applyAlignment="1" applyProtection="1">
      <alignment horizontal="right"/>
      <protection/>
    </xf>
    <xf numFmtId="0" fontId="155" fillId="33" borderId="0" xfId="70" applyFont="1" applyFill="1" applyBorder="1" applyAlignment="1" applyProtection="1">
      <alignment horizontal="left"/>
      <protection/>
    </xf>
    <xf numFmtId="0" fontId="154" fillId="33" borderId="0" xfId="70" applyFont="1" applyFill="1" applyBorder="1" applyAlignment="1" applyProtection="1">
      <alignment horizontal="left"/>
      <protection/>
    </xf>
    <xf numFmtId="41" fontId="17" fillId="35" borderId="0" xfId="42" applyNumberFormat="1" applyFont="1" applyFill="1" applyBorder="1" applyAlignment="1" applyProtection="1">
      <alignment horizontal="right"/>
      <protection/>
    </xf>
    <xf numFmtId="165" fontId="17" fillId="33" borderId="25" xfId="42" applyNumberFormat="1" applyFont="1" applyFill="1" applyBorder="1" applyAlignment="1" applyProtection="1">
      <alignment/>
      <protection/>
    </xf>
    <xf numFmtId="0" fontId="154" fillId="33" borderId="0" xfId="70" applyFont="1" applyFill="1" applyBorder="1" applyAlignment="1" applyProtection="1">
      <alignment/>
      <protection/>
    </xf>
    <xf numFmtId="41" fontId="17" fillId="34" borderId="13" xfId="42" applyNumberFormat="1" applyFont="1" applyFill="1" applyBorder="1" applyAlignment="1" applyProtection="1">
      <alignment horizontal="right"/>
      <protection/>
    </xf>
    <xf numFmtId="41" fontId="17" fillId="35" borderId="14" xfId="42" applyNumberFormat="1" applyFont="1" applyFill="1" applyBorder="1" applyAlignment="1" applyProtection="1">
      <alignment horizontal="right"/>
      <protection/>
    </xf>
    <xf numFmtId="0" fontId="153" fillId="33" borderId="17" xfId="70" applyFont="1" applyFill="1" applyBorder="1" applyAlignment="1" applyProtection="1">
      <alignment horizontal="left"/>
      <protection/>
    </xf>
    <xf numFmtId="41" fontId="20" fillId="35" borderId="23" xfId="42" applyNumberFormat="1" applyFont="1" applyFill="1" applyBorder="1" applyAlignment="1" applyProtection="1">
      <alignment horizontal="right"/>
      <protection/>
    </xf>
    <xf numFmtId="41" fontId="17" fillId="34" borderId="10" xfId="42" applyNumberFormat="1" applyFont="1" applyFill="1" applyBorder="1" applyAlignment="1" applyProtection="1">
      <alignment horizontal="right"/>
      <protection/>
    </xf>
    <xf numFmtId="37" fontId="8" fillId="0" borderId="0" xfId="88" applyFont="1" applyAlignment="1" applyProtection="1">
      <alignment/>
      <protection/>
    </xf>
    <xf numFmtId="0" fontId="8" fillId="33" borderId="0" xfId="70" applyFont="1" applyFill="1" applyBorder="1" applyAlignment="1" applyProtection="1" quotePrefix="1">
      <alignment horizontal="left" vertical="top"/>
      <protection/>
    </xf>
    <xf numFmtId="0" fontId="8" fillId="33" borderId="0" xfId="70" applyFont="1" applyFill="1" applyBorder="1" applyAlignment="1" applyProtection="1" quotePrefix="1">
      <alignment horizontal="left"/>
      <protection/>
    </xf>
    <xf numFmtId="0" fontId="8" fillId="34" borderId="0" xfId="70" applyFont="1" applyFill="1" applyAlignment="1" applyProtection="1">
      <alignment/>
      <protection/>
    </xf>
    <xf numFmtId="0" fontId="8" fillId="33" borderId="0" xfId="70" applyFont="1" applyFill="1" applyAlignment="1" applyProtection="1">
      <alignment/>
      <protection/>
    </xf>
    <xf numFmtId="0" fontId="8" fillId="33" borderId="0" xfId="70" applyFont="1" applyFill="1" applyBorder="1" applyAlignment="1" applyProtection="1">
      <alignment/>
      <protection/>
    </xf>
    <xf numFmtId="0" fontId="7" fillId="33" borderId="0" xfId="70" applyFont="1" applyFill="1" applyBorder="1" applyAlignment="1" applyProtection="1">
      <alignment/>
      <protection/>
    </xf>
    <xf numFmtId="0" fontId="148" fillId="33" borderId="0" xfId="70" applyFont="1" applyFill="1" applyAlignment="1" applyProtection="1">
      <alignment horizontal="left" vertical="top" wrapText="1"/>
      <protection/>
    </xf>
    <xf numFmtId="0" fontId="148" fillId="33" borderId="0" xfId="70" applyFont="1" applyFill="1" applyAlignment="1" applyProtection="1">
      <alignment horizontal="left" vertical="top"/>
      <protection/>
    </xf>
    <xf numFmtId="37" fontId="0" fillId="0" borderId="0" xfId="88" applyFont="1" applyAlignment="1" applyProtection="1">
      <alignment/>
      <protection/>
    </xf>
    <xf numFmtId="37" fontId="0" fillId="0" borderId="0" xfId="88" applyFont="1" applyAlignment="1" applyProtection="1">
      <alignment horizontal="center"/>
      <protection/>
    </xf>
    <xf numFmtId="37" fontId="156" fillId="0" borderId="0" xfId="88" applyFont="1" applyAlignment="1" applyProtection="1">
      <alignment horizontal="center"/>
      <protection/>
    </xf>
    <xf numFmtId="37" fontId="15" fillId="0" borderId="0" xfId="88" applyFont="1" applyAlignment="1" applyProtection="1">
      <alignment/>
      <protection/>
    </xf>
    <xf numFmtId="37" fontId="0" fillId="0" borderId="0" xfId="88" applyFont="1" applyBorder="1" applyAlignment="1" applyProtection="1">
      <alignment/>
      <protection/>
    </xf>
    <xf numFmtId="37" fontId="16" fillId="0" borderId="0" xfId="88" applyFont="1" applyAlignment="1" applyProtection="1">
      <alignment/>
      <protection/>
    </xf>
    <xf numFmtId="37" fontId="22" fillId="0" borderId="0" xfId="77" applyFont="1" applyFill="1" applyProtection="1">
      <alignment/>
      <protection/>
    </xf>
    <xf numFmtId="0" fontId="24" fillId="33" borderId="0" xfId="69" applyFont="1" applyFill="1" applyAlignment="1" applyProtection="1">
      <alignment horizontal="left"/>
      <protection/>
    </xf>
    <xf numFmtId="0" fontId="24" fillId="33" borderId="0" xfId="69" applyFont="1" applyFill="1" applyProtection="1">
      <alignment/>
      <protection/>
    </xf>
    <xf numFmtId="41" fontId="24" fillId="33" borderId="13" xfId="69" applyNumberFormat="1" applyFont="1" applyFill="1" applyBorder="1" applyAlignment="1" applyProtection="1" quotePrefix="1">
      <alignment horizontal="right"/>
      <protection/>
    </xf>
    <xf numFmtId="0" fontId="42" fillId="33" borderId="0" xfId="69" applyFont="1" applyFill="1" applyBorder="1" applyAlignment="1" applyProtection="1" quotePrefix="1">
      <alignment horizontal="left"/>
      <protection/>
    </xf>
    <xf numFmtId="165" fontId="22" fillId="33" borderId="13" xfId="42" applyNumberFormat="1" applyFont="1" applyFill="1" applyBorder="1" applyAlignment="1" applyProtection="1">
      <alignment/>
      <protection/>
    </xf>
    <xf numFmtId="165" fontId="22" fillId="33" borderId="14" xfId="42" applyNumberFormat="1" applyFont="1" applyFill="1" applyBorder="1" applyAlignment="1" applyProtection="1">
      <alignment/>
      <protection/>
    </xf>
    <xf numFmtId="0" fontId="22" fillId="33" borderId="0" xfId="69" applyFont="1" applyFill="1" applyBorder="1" applyAlignment="1" applyProtection="1">
      <alignment horizontal="left" indent="1"/>
      <protection/>
    </xf>
    <xf numFmtId="0" fontId="22" fillId="33" borderId="18" xfId="69" applyFont="1" applyFill="1" applyBorder="1" applyAlignment="1" applyProtection="1">
      <alignment/>
      <protection/>
    </xf>
    <xf numFmtId="164" fontId="24" fillId="33" borderId="18" xfId="69" applyNumberFormat="1" applyFont="1" applyFill="1" applyBorder="1" applyAlignment="1" applyProtection="1">
      <alignment horizontal="left" indent="1"/>
      <protection/>
    </xf>
    <xf numFmtId="41" fontId="22" fillId="34" borderId="13" xfId="42" applyNumberFormat="1" applyFont="1" applyFill="1" applyBorder="1" applyAlignment="1" applyProtection="1">
      <alignment horizontal="right"/>
      <protection/>
    </xf>
    <xf numFmtId="41" fontId="22" fillId="35" borderId="14" xfId="42" applyNumberFormat="1" applyFont="1" applyFill="1" applyBorder="1" applyAlignment="1" applyProtection="1">
      <alignment horizontal="right"/>
      <protection/>
    </xf>
    <xf numFmtId="41" fontId="22" fillId="35" borderId="0" xfId="42" applyNumberFormat="1" applyFont="1" applyFill="1" applyBorder="1" applyAlignment="1" applyProtection="1">
      <alignment horizontal="right"/>
      <protection/>
    </xf>
    <xf numFmtId="0" fontId="22" fillId="34" borderId="18" xfId="69" applyFont="1" applyFill="1" applyBorder="1" applyAlignment="1" applyProtection="1">
      <alignment wrapText="1"/>
      <protection/>
    </xf>
    <xf numFmtId="41" fontId="150" fillId="34" borderId="17" xfId="42" applyNumberFormat="1" applyFont="1" applyFill="1" applyBorder="1" applyAlignment="1" applyProtection="1">
      <alignment horizontal="left"/>
      <protection/>
    </xf>
    <xf numFmtId="165" fontId="150" fillId="33" borderId="17" xfId="42" applyNumberFormat="1" applyFont="1" applyFill="1" applyBorder="1" applyAlignment="1" applyProtection="1">
      <alignment horizontal="left"/>
      <protection/>
    </xf>
    <xf numFmtId="41" fontId="150" fillId="34" borderId="26" xfId="42" applyNumberFormat="1" applyFont="1" applyFill="1" applyBorder="1" applyAlignment="1" applyProtection="1">
      <alignment horizontal="left"/>
      <protection/>
    </xf>
    <xf numFmtId="165" fontId="150" fillId="33" borderId="26" xfId="42" applyNumberFormat="1" applyFont="1" applyFill="1" applyBorder="1" applyAlignment="1" applyProtection="1">
      <alignment horizontal="left"/>
      <protection/>
    </xf>
    <xf numFmtId="0" fontId="22" fillId="34" borderId="23" xfId="69" applyFont="1" applyFill="1" applyBorder="1" applyAlignment="1" applyProtection="1">
      <alignment wrapText="1"/>
      <protection/>
    </xf>
    <xf numFmtId="0" fontId="22" fillId="34" borderId="20" xfId="69" applyFont="1" applyFill="1" applyBorder="1" applyAlignment="1" applyProtection="1">
      <alignment wrapText="1"/>
      <protection/>
    </xf>
    <xf numFmtId="0" fontId="157" fillId="35" borderId="0" xfId="42" applyNumberFormat="1" applyFont="1" applyFill="1" applyBorder="1" applyAlignment="1" applyProtection="1" quotePrefix="1">
      <alignment horizontal="left"/>
      <protection/>
    </xf>
    <xf numFmtId="0" fontId="24" fillId="33" borderId="18" xfId="69" applyFont="1" applyFill="1" applyBorder="1" applyAlignment="1" applyProtection="1">
      <alignment horizontal="left" indent="1"/>
      <protection/>
    </xf>
    <xf numFmtId="37" fontId="3" fillId="34" borderId="0" xfId="77" applyFont="1" applyFill="1" applyProtection="1">
      <alignment/>
      <protection/>
    </xf>
    <xf numFmtId="37" fontId="144" fillId="34" borderId="0" xfId="77" applyFont="1" applyFill="1" applyAlignment="1" applyProtection="1">
      <alignment horizontal="center"/>
      <protection/>
    </xf>
    <xf numFmtId="37" fontId="38" fillId="34" borderId="0" xfId="77" applyFont="1" applyFill="1" applyProtection="1">
      <alignment/>
      <protection/>
    </xf>
    <xf numFmtId="37" fontId="38" fillId="34" borderId="0" xfId="77" applyFont="1" applyFill="1" applyBorder="1" applyProtection="1">
      <alignment/>
      <protection/>
    </xf>
    <xf numFmtId="37" fontId="39" fillId="34" borderId="0" xfId="77" applyFont="1" applyFill="1" applyProtection="1">
      <alignment/>
      <protection/>
    </xf>
    <xf numFmtId="37" fontId="5" fillId="0" borderId="0" xfId="77" applyFont="1" applyFill="1" applyProtection="1">
      <alignment/>
      <protection/>
    </xf>
    <xf numFmtId="37" fontId="3" fillId="0" borderId="0" xfId="77" applyFont="1" applyFill="1" applyProtection="1">
      <alignment/>
      <protection/>
    </xf>
    <xf numFmtId="37" fontId="144" fillId="0" borderId="0" xfId="77" applyFont="1" applyFill="1" applyAlignment="1" applyProtection="1">
      <alignment horizontal="center"/>
      <protection/>
    </xf>
    <xf numFmtId="37" fontId="38" fillId="0" borderId="0" xfId="77" applyFont="1" applyFill="1" applyProtection="1">
      <alignment/>
      <protection/>
    </xf>
    <xf numFmtId="37" fontId="38" fillId="0" borderId="0" xfId="77" applyFont="1" applyFill="1" applyBorder="1" applyProtection="1">
      <alignment/>
      <protection/>
    </xf>
    <xf numFmtId="37" fontId="39" fillId="0" borderId="0" xfId="77" applyFont="1" applyFill="1" applyProtection="1">
      <alignment/>
      <protection/>
    </xf>
    <xf numFmtId="37" fontId="8" fillId="0" borderId="0" xfId="77" applyFont="1" applyFill="1" applyProtection="1">
      <alignment/>
      <protection/>
    </xf>
    <xf numFmtId="37" fontId="3" fillId="0" borderId="0" xfId="77" applyNumberFormat="1" applyFont="1" applyFill="1" applyProtection="1">
      <alignment/>
      <protection/>
    </xf>
    <xf numFmtId="165" fontId="3" fillId="0" borderId="0" xfId="77" applyNumberFormat="1" applyFont="1" applyFill="1" applyProtection="1">
      <alignment/>
      <protection/>
    </xf>
    <xf numFmtId="0" fontId="0" fillId="33" borderId="0" xfId="69" applyFont="1" applyFill="1" applyBorder="1" applyAlignment="1" applyProtection="1">
      <alignment horizontal="left"/>
      <protection/>
    </xf>
    <xf numFmtId="0" fontId="0" fillId="33" borderId="0" xfId="69" applyFont="1" applyFill="1" applyBorder="1" applyProtection="1">
      <alignment/>
      <protection/>
    </xf>
    <xf numFmtId="0" fontId="0" fillId="33" borderId="0" xfId="69" applyFont="1" applyFill="1" applyProtection="1">
      <alignment/>
      <protection/>
    </xf>
    <xf numFmtId="0" fontId="57" fillId="33" borderId="0" xfId="69" applyFont="1" applyFill="1" applyBorder="1" applyAlignment="1" applyProtection="1" quotePrefix="1">
      <alignment horizontal="left"/>
      <protection/>
    </xf>
    <xf numFmtId="0" fontId="17" fillId="33" borderId="11" xfId="69" applyFont="1" applyFill="1" applyBorder="1" applyProtection="1">
      <alignment/>
      <protection/>
    </xf>
    <xf numFmtId="0" fontId="20" fillId="33" borderId="0" xfId="69" applyFont="1" applyFill="1" applyBorder="1" applyAlignment="1" applyProtection="1">
      <alignment horizontal="left"/>
      <protection/>
    </xf>
    <xf numFmtId="0" fontId="17" fillId="33" borderId="13" xfId="69" applyFont="1" applyFill="1" applyBorder="1" applyProtection="1">
      <alignment/>
      <protection/>
    </xf>
    <xf numFmtId="0" fontId="17" fillId="33" borderId="14" xfId="69" applyFont="1" applyFill="1" applyBorder="1" applyProtection="1">
      <alignment/>
      <protection/>
    </xf>
    <xf numFmtId="0" fontId="17" fillId="33" borderId="15" xfId="69" applyFont="1" applyFill="1" applyBorder="1" applyProtection="1">
      <alignment/>
      <protection/>
    </xf>
    <xf numFmtId="0" fontId="17" fillId="33" borderId="0" xfId="69" applyFont="1" applyFill="1" applyBorder="1" applyAlignment="1" applyProtection="1">
      <alignment horizontal="left" indent="1"/>
      <protection/>
    </xf>
    <xf numFmtId="0" fontId="17" fillId="33" borderId="0" xfId="69" applyFont="1" applyFill="1" applyBorder="1" applyAlignment="1" applyProtection="1">
      <alignment/>
      <protection/>
    </xf>
    <xf numFmtId="0" fontId="17" fillId="33" borderId="17" xfId="69" applyFont="1" applyFill="1" applyBorder="1" applyProtection="1">
      <alignment/>
      <protection/>
    </xf>
    <xf numFmtId="0" fontId="17" fillId="33" borderId="18" xfId="69" applyFont="1" applyFill="1" applyBorder="1" applyAlignment="1" applyProtection="1">
      <alignment horizontal="left" indent="1"/>
      <protection/>
    </xf>
    <xf numFmtId="0" fontId="17" fillId="33" borderId="18" xfId="69" applyFont="1" applyFill="1" applyBorder="1" applyAlignment="1" applyProtection="1">
      <alignment/>
      <protection/>
    </xf>
    <xf numFmtId="41" fontId="20" fillId="35" borderId="19" xfId="42" applyNumberFormat="1" applyFont="1" applyFill="1" applyBorder="1" applyAlignment="1" applyProtection="1">
      <alignment horizontal="right"/>
      <protection/>
    </xf>
    <xf numFmtId="164" fontId="17" fillId="33" borderId="17" xfId="53" applyNumberFormat="1" applyFont="1" applyFill="1" applyBorder="1" applyAlignment="1" applyProtection="1">
      <alignment/>
      <protection/>
    </xf>
    <xf numFmtId="37" fontId="17" fillId="33" borderId="17" xfId="53" applyNumberFormat="1" applyFont="1" applyFill="1" applyBorder="1" applyAlignment="1" applyProtection="1">
      <alignment/>
      <protection/>
    </xf>
    <xf numFmtId="164" fontId="17" fillId="33" borderId="12" xfId="69" applyNumberFormat="1" applyFont="1" applyFill="1" applyBorder="1" applyProtection="1">
      <alignment/>
      <protection/>
    </xf>
    <xf numFmtId="41" fontId="20" fillId="33" borderId="0" xfId="42" applyNumberFormat="1" applyFont="1" applyFill="1" applyBorder="1" applyAlignment="1" applyProtection="1">
      <alignment horizontal="right"/>
      <protection/>
    </xf>
    <xf numFmtId="164" fontId="17" fillId="33" borderId="0" xfId="69" applyNumberFormat="1" applyFont="1" applyFill="1" applyBorder="1" applyProtection="1">
      <alignment/>
      <protection/>
    </xf>
    <xf numFmtId="41" fontId="20" fillId="33" borderId="10" xfId="42" applyNumberFormat="1" applyFont="1" applyFill="1" applyBorder="1" applyAlignment="1" applyProtection="1">
      <alignment horizontal="right"/>
      <protection/>
    </xf>
    <xf numFmtId="0" fontId="0" fillId="33" borderId="25" xfId="69" applyFont="1" applyFill="1" applyBorder="1" applyProtection="1">
      <alignment/>
      <protection/>
    </xf>
    <xf numFmtId="41" fontId="20" fillId="33" borderId="24" xfId="69" applyNumberFormat="1" applyFont="1" applyFill="1" applyBorder="1" applyAlignment="1" applyProtection="1">
      <alignment horizontal="right"/>
      <protection/>
    </xf>
    <xf numFmtId="164" fontId="17" fillId="33" borderId="12" xfId="53" applyNumberFormat="1" applyFont="1" applyFill="1" applyBorder="1" applyAlignment="1" applyProtection="1">
      <alignment/>
      <protection/>
    </xf>
    <xf numFmtId="0" fontId="17" fillId="33" borderId="20" xfId="69" applyFont="1" applyFill="1" applyBorder="1" applyAlignment="1" applyProtection="1">
      <alignment/>
      <protection/>
    </xf>
    <xf numFmtId="0" fontId="148" fillId="33" borderId="0" xfId="69" applyFont="1" applyFill="1" applyBorder="1" applyAlignment="1" applyProtection="1">
      <alignment horizontal="left" vertical="top"/>
      <protection/>
    </xf>
    <xf numFmtId="37" fontId="0" fillId="0" borderId="0" xfId="74" applyFont="1" applyProtection="1">
      <alignment/>
      <protection/>
    </xf>
    <xf numFmtId="37" fontId="138" fillId="0" borderId="0" xfId="74" applyFont="1" applyProtection="1">
      <alignment/>
      <protection/>
    </xf>
    <xf numFmtId="37" fontId="15" fillId="0" borderId="0" xfId="74" applyFont="1" applyProtection="1">
      <alignment/>
      <protection/>
    </xf>
    <xf numFmtId="37" fontId="16" fillId="0" borderId="0" xfId="74" applyFont="1" applyProtection="1">
      <alignment/>
      <protection/>
    </xf>
    <xf numFmtId="37" fontId="0" fillId="33" borderId="0" xfId="74" applyFont="1" applyFill="1" applyProtection="1">
      <alignment/>
      <protection/>
    </xf>
    <xf numFmtId="37" fontId="8" fillId="33" borderId="0" xfId="74" applyFont="1" applyFill="1" applyProtection="1">
      <alignment/>
      <protection/>
    </xf>
    <xf numFmtId="37" fontId="17" fillId="0" borderId="0" xfId="78" applyFont="1" applyProtection="1">
      <alignment/>
      <protection/>
    </xf>
    <xf numFmtId="0" fontId="17" fillId="33" borderId="0" xfId="69" applyFont="1" applyFill="1" applyBorder="1" applyProtection="1">
      <alignment/>
      <protection/>
    </xf>
    <xf numFmtId="0" fontId="17" fillId="33" borderId="0" xfId="69" applyFont="1" applyFill="1" applyBorder="1" applyAlignment="1" applyProtection="1">
      <alignment horizontal="left" indent="2"/>
      <protection/>
    </xf>
    <xf numFmtId="0" fontId="17" fillId="33" borderId="20" xfId="69" applyFont="1" applyFill="1" applyBorder="1" applyAlignment="1" applyProtection="1">
      <alignment horizontal="left"/>
      <protection/>
    </xf>
    <xf numFmtId="164" fontId="17" fillId="33" borderId="17" xfId="69" applyNumberFormat="1" applyFont="1" applyFill="1" applyBorder="1" applyProtection="1">
      <alignment/>
      <protection/>
    </xf>
    <xf numFmtId="0" fontId="17" fillId="33" borderId="18" xfId="69" applyFont="1" applyFill="1" applyBorder="1" applyAlignment="1" applyProtection="1">
      <alignment horizontal="left" indent="2"/>
      <protection/>
    </xf>
    <xf numFmtId="0" fontId="17" fillId="33" borderId="23" xfId="69" applyFont="1" applyFill="1" applyBorder="1" applyAlignment="1" applyProtection="1">
      <alignment/>
      <protection/>
    </xf>
    <xf numFmtId="41" fontId="20" fillId="35" borderId="22" xfId="42" applyNumberFormat="1" applyFont="1" applyFill="1" applyBorder="1" applyAlignment="1" applyProtection="1">
      <alignment horizontal="right"/>
      <protection/>
    </xf>
    <xf numFmtId="0" fontId="17" fillId="33" borderId="12" xfId="69" applyFont="1" applyFill="1" applyBorder="1" applyProtection="1">
      <alignment/>
      <protection/>
    </xf>
    <xf numFmtId="0" fontId="17" fillId="33" borderId="20" xfId="69" applyFont="1" applyFill="1" applyBorder="1" applyAlignment="1" applyProtection="1">
      <alignment horizontal="left" indent="2"/>
      <protection/>
    </xf>
    <xf numFmtId="0" fontId="17" fillId="33" borderId="26" xfId="69" applyFont="1" applyFill="1" applyBorder="1" applyProtection="1">
      <alignment/>
      <protection/>
    </xf>
    <xf numFmtId="37" fontId="5" fillId="0" borderId="0" xfId="78" applyFont="1" applyProtection="1">
      <alignment/>
      <protection/>
    </xf>
    <xf numFmtId="0" fontId="137" fillId="33" borderId="0" xfId="69" applyFont="1" applyFill="1" applyBorder="1" applyAlignment="1" applyProtection="1">
      <alignment horizontal="left"/>
      <protection/>
    </xf>
    <xf numFmtId="0" fontId="5" fillId="33" borderId="0" xfId="69" applyFont="1" applyFill="1" applyBorder="1" applyAlignment="1" applyProtection="1">
      <alignment horizontal="left"/>
      <protection/>
    </xf>
    <xf numFmtId="37" fontId="0" fillId="0" borderId="0" xfId="78" applyFont="1" applyProtection="1">
      <alignment/>
      <protection/>
    </xf>
    <xf numFmtId="37" fontId="138" fillId="0" borderId="0" xfId="78" applyFont="1" applyBorder="1" applyAlignment="1" applyProtection="1">
      <alignment horizontal="center"/>
      <protection/>
    </xf>
    <xf numFmtId="37" fontId="16" fillId="0" borderId="0" xfId="78" applyFont="1" applyProtection="1">
      <alignment/>
      <protection/>
    </xf>
    <xf numFmtId="37" fontId="8" fillId="0" borderId="0" xfId="78" applyFont="1" applyProtection="1">
      <alignment/>
      <protection locked="0"/>
    </xf>
    <xf numFmtId="37" fontId="17" fillId="0" borderId="0" xfId="81" applyFont="1" applyProtection="1">
      <alignment/>
      <protection/>
    </xf>
    <xf numFmtId="41" fontId="20" fillId="34" borderId="10" xfId="69" applyNumberFormat="1" applyFont="1" applyFill="1" applyBorder="1" applyAlignment="1" applyProtection="1">
      <alignment horizontal="right"/>
      <protection/>
    </xf>
    <xf numFmtId="0" fontId="17" fillId="34" borderId="12" xfId="69" applyFont="1" applyFill="1" applyBorder="1" applyProtection="1">
      <alignment/>
      <protection/>
    </xf>
    <xf numFmtId="0" fontId="20" fillId="34" borderId="0" xfId="69" applyFont="1" applyFill="1" applyBorder="1" applyProtection="1">
      <alignment/>
      <protection/>
    </xf>
    <xf numFmtId="0" fontId="17" fillId="34" borderId="0" xfId="69" applyFont="1" applyFill="1" applyProtection="1">
      <alignment/>
      <protection/>
    </xf>
    <xf numFmtId="0" fontId="17" fillId="34" borderId="0" xfId="69" applyFont="1" applyFill="1" applyBorder="1" applyProtection="1">
      <alignment/>
      <protection/>
    </xf>
    <xf numFmtId="0" fontId="17" fillId="34" borderId="13" xfId="69" applyFont="1" applyFill="1" applyBorder="1" applyProtection="1">
      <alignment/>
      <protection/>
    </xf>
    <xf numFmtId="0" fontId="17" fillId="34" borderId="14" xfId="69" applyFont="1" applyFill="1" applyBorder="1" applyProtection="1">
      <alignment/>
      <protection/>
    </xf>
    <xf numFmtId="0" fontId="17" fillId="34" borderId="15" xfId="69" applyFont="1" applyFill="1" applyBorder="1" applyProtection="1">
      <alignment/>
      <protection/>
    </xf>
    <xf numFmtId="0" fontId="20" fillId="33" borderId="0" xfId="69" applyFont="1" applyFill="1" applyBorder="1" applyAlignment="1" applyProtection="1">
      <alignment/>
      <protection/>
    </xf>
    <xf numFmtId="165" fontId="17" fillId="34" borderId="16" xfId="42" applyNumberFormat="1" applyFont="1" applyFill="1" applyBorder="1" applyAlignment="1" applyProtection="1">
      <alignment/>
      <protection/>
    </xf>
    <xf numFmtId="165" fontId="17" fillId="34" borderId="0" xfId="42" applyNumberFormat="1" applyFont="1" applyFill="1" applyBorder="1" applyAlignment="1" applyProtection="1">
      <alignment/>
      <protection/>
    </xf>
    <xf numFmtId="0" fontId="17" fillId="34" borderId="17" xfId="69" applyFont="1" applyFill="1" applyBorder="1" applyProtection="1">
      <alignment/>
      <protection/>
    </xf>
    <xf numFmtId="0" fontId="17" fillId="34" borderId="0" xfId="69" applyFont="1" applyFill="1" applyBorder="1" applyAlignment="1" applyProtection="1">
      <alignment horizontal="left" indent="2"/>
      <protection/>
    </xf>
    <xf numFmtId="0" fontId="17" fillId="34" borderId="0" xfId="69" applyFont="1" applyFill="1" applyBorder="1" applyAlignment="1" applyProtection="1">
      <alignment/>
      <protection/>
    </xf>
    <xf numFmtId="0" fontId="20" fillId="33" borderId="12" xfId="69" applyFont="1" applyFill="1" applyBorder="1" applyProtection="1">
      <alignment/>
      <protection/>
    </xf>
    <xf numFmtId="0" fontId="17" fillId="34" borderId="0" xfId="69" applyFont="1" applyFill="1" applyBorder="1" applyAlignment="1" applyProtection="1">
      <alignment horizontal="left" indent="1"/>
      <protection/>
    </xf>
    <xf numFmtId="0" fontId="20" fillId="34" borderId="0" xfId="69" applyFont="1" applyFill="1" applyBorder="1" applyAlignment="1" applyProtection="1">
      <alignment/>
      <protection/>
    </xf>
    <xf numFmtId="0" fontId="17" fillId="34" borderId="20" xfId="69" applyFont="1" applyFill="1" applyBorder="1" applyAlignment="1" applyProtection="1">
      <alignment horizontal="left" indent="2"/>
      <protection/>
    </xf>
    <xf numFmtId="0" fontId="17" fillId="34" borderId="20" xfId="69" applyFont="1" applyFill="1" applyBorder="1" applyAlignment="1" applyProtection="1">
      <alignment/>
      <protection/>
    </xf>
    <xf numFmtId="0" fontId="17" fillId="34" borderId="18" xfId="69" applyFont="1" applyFill="1" applyBorder="1" applyAlignment="1" applyProtection="1">
      <alignment horizontal="left" indent="2"/>
      <protection/>
    </xf>
    <xf numFmtId="0" fontId="17" fillId="34" borderId="18" xfId="69" applyFont="1" applyFill="1" applyBorder="1" applyAlignment="1" applyProtection="1">
      <alignment/>
      <protection/>
    </xf>
    <xf numFmtId="0" fontId="17" fillId="35" borderId="18" xfId="69" applyFont="1" applyFill="1" applyBorder="1" applyAlignment="1" applyProtection="1">
      <alignment/>
      <protection/>
    </xf>
    <xf numFmtId="0" fontId="17" fillId="34" borderId="26" xfId="69" applyFont="1" applyFill="1" applyBorder="1" applyProtection="1">
      <alignment/>
      <protection/>
    </xf>
    <xf numFmtId="41" fontId="20" fillId="35" borderId="0" xfId="69" applyNumberFormat="1" applyFont="1" applyFill="1" applyBorder="1" applyAlignment="1" applyProtection="1">
      <alignment horizontal="right"/>
      <protection/>
    </xf>
    <xf numFmtId="41" fontId="17" fillId="34" borderId="0" xfId="69" applyNumberFormat="1" applyFont="1" applyFill="1" applyBorder="1" applyAlignment="1" applyProtection="1">
      <alignment horizontal="right"/>
      <protection/>
    </xf>
    <xf numFmtId="41" fontId="20" fillId="35" borderId="13" xfId="69" applyNumberFormat="1" applyFont="1" applyFill="1" applyBorder="1" applyAlignment="1" applyProtection="1">
      <alignment horizontal="right"/>
      <protection/>
    </xf>
    <xf numFmtId="41" fontId="17" fillId="34" borderId="14" xfId="69" applyNumberFormat="1" applyFont="1" applyFill="1" applyBorder="1" applyAlignment="1" applyProtection="1">
      <alignment horizontal="right"/>
      <protection/>
    </xf>
    <xf numFmtId="41" fontId="17" fillId="34" borderId="23" xfId="42" applyNumberFormat="1" applyFont="1" applyFill="1" applyBorder="1" applyAlignment="1" applyProtection="1">
      <alignment horizontal="right"/>
      <protection/>
    </xf>
    <xf numFmtId="0" fontId="148" fillId="33" borderId="0" xfId="69" applyFont="1" applyFill="1" applyAlignment="1" applyProtection="1">
      <alignment horizontal="left" vertical="top"/>
      <protection/>
    </xf>
    <xf numFmtId="37" fontId="0" fillId="0" borderId="0" xfId="81" applyFont="1" applyProtection="1">
      <alignment/>
      <protection/>
    </xf>
    <xf numFmtId="37" fontId="138" fillId="0" borderId="0" xfId="81" applyFont="1" applyAlignment="1" applyProtection="1">
      <alignment horizontal="center"/>
      <protection/>
    </xf>
    <xf numFmtId="37" fontId="16" fillId="0" borderId="0" xfId="81" applyFont="1" applyProtection="1">
      <alignment/>
      <protection/>
    </xf>
    <xf numFmtId="37" fontId="8" fillId="0" borderId="0" xfId="81" applyFont="1" applyProtection="1">
      <alignment/>
      <protection locked="0"/>
    </xf>
    <xf numFmtId="0" fontId="17" fillId="34" borderId="0" xfId="0" applyFont="1" applyFill="1" applyAlignment="1" applyProtection="1">
      <alignment/>
      <protection/>
    </xf>
    <xf numFmtId="0" fontId="22" fillId="34" borderId="0" xfId="0" applyFont="1" applyFill="1" applyAlignment="1" applyProtection="1">
      <alignment/>
      <protection/>
    </xf>
    <xf numFmtId="41" fontId="24" fillId="33" borderId="10" xfId="69" applyNumberFormat="1" applyFont="1" applyFill="1" applyBorder="1" applyAlignment="1" applyProtection="1">
      <alignment horizontal="right"/>
      <protection/>
    </xf>
    <xf numFmtId="41" fontId="22" fillId="33" borderId="11" xfId="69" applyNumberFormat="1" applyFont="1" applyFill="1" applyBorder="1" applyAlignment="1" applyProtection="1">
      <alignment horizontal="right"/>
      <protection/>
    </xf>
    <xf numFmtId="0" fontId="22" fillId="34" borderId="12" xfId="69" applyFont="1" applyFill="1" applyBorder="1" applyProtection="1">
      <alignment/>
      <protection/>
    </xf>
    <xf numFmtId="0" fontId="59" fillId="34" borderId="0" xfId="69" applyFont="1" applyFill="1" applyBorder="1" applyProtection="1">
      <alignment/>
      <protection/>
    </xf>
    <xf numFmtId="0" fontId="22" fillId="34" borderId="13" xfId="69" applyFont="1" applyFill="1" applyBorder="1" applyProtection="1">
      <alignment/>
      <protection/>
    </xf>
    <xf numFmtId="0" fontId="22" fillId="34" borderId="14" xfId="69" applyFont="1" applyFill="1" applyBorder="1" applyProtection="1">
      <alignment/>
      <protection/>
    </xf>
    <xf numFmtId="0" fontId="22" fillId="34" borderId="15" xfId="69" applyFont="1" applyFill="1" applyBorder="1" applyProtection="1">
      <alignment/>
      <protection/>
    </xf>
    <xf numFmtId="0" fontId="24" fillId="33" borderId="0" xfId="69" applyFont="1" applyFill="1" applyBorder="1" applyAlignment="1" applyProtection="1">
      <alignment horizontal="left" indent="1"/>
      <protection/>
    </xf>
    <xf numFmtId="0" fontId="22" fillId="34" borderId="16" xfId="69" applyFont="1" applyFill="1" applyBorder="1" applyProtection="1">
      <alignment/>
      <protection/>
    </xf>
    <xf numFmtId="0" fontId="22" fillId="34" borderId="17" xfId="69" applyFont="1" applyFill="1" applyBorder="1" applyProtection="1">
      <alignment/>
      <protection/>
    </xf>
    <xf numFmtId="0" fontId="22" fillId="33" borderId="23" xfId="69" applyFont="1" applyFill="1" applyBorder="1" applyAlignment="1" applyProtection="1">
      <alignment/>
      <protection/>
    </xf>
    <xf numFmtId="0" fontId="22" fillId="34" borderId="0" xfId="69" applyFont="1" applyFill="1" applyBorder="1" applyAlignment="1" applyProtection="1">
      <alignment/>
      <protection/>
    </xf>
    <xf numFmtId="0" fontId="22" fillId="33" borderId="20" xfId="69" applyFont="1" applyFill="1" applyBorder="1" applyAlignment="1" applyProtection="1">
      <alignment horizontal="left" indent="3"/>
      <protection/>
    </xf>
    <xf numFmtId="0" fontId="22" fillId="35" borderId="20" xfId="69" applyFont="1" applyFill="1" applyBorder="1" applyAlignment="1" applyProtection="1">
      <alignment/>
      <protection/>
    </xf>
    <xf numFmtId="0" fontId="22" fillId="33" borderId="12" xfId="69" applyFont="1" applyFill="1" applyBorder="1" applyProtection="1">
      <alignment/>
      <protection/>
    </xf>
    <xf numFmtId="41" fontId="158" fillId="35" borderId="16" xfId="42" applyNumberFormat="1" applyFont="1" applyFill="1" applyBorder="1" applyAlignment="1" applyProtection="1">
      <alignment horizontal="right"/>
      <protection/>
    </xf>
    <xf numFmtId="41" fontId="159" fillId="34" borderId="0" xfId="42" applyNumberFormat="1" applyFont="1" applyFill="1" applyBorder="1" applyAlignment="1" applyProtection="1">
      <alignment horizontal="right"/>
      <protection/>
    </xf>
    <xf numFmtId="0" fontId="159" fillId="34" borderId="17" xfId="69" applyFont="1" applyFill="1" applyBorder="1" applyProtection="1">
      <alignment/>
      <protection/>
    </xf>
    <xf numFmtId="0" fontId="24" fillId="33" borderId="20" xfId="69" applyFont="1" applyFill="1" applyBorder="1" applyAlignment="1" applyProtection="1">
      <alignment horizontal="left" indent="2"/>
      <protection/>
    </xf>
    <xf numFmtId="0" fontId="159" fillId="33" borderId="12" xfId="69" applyFont="1" applyFill="1" applyBorder="1" applyProtection="1">
      <alignment/>
      <protection/>
    </xf>
    <xf numFmtId="0" fontId="159" fillId="33" borderId="17" xfId="69" applyFont="1" applyFill="1" applyBorder="1" applyProtection="1">
      <alignment/>
      <protection/>
    </xf>
    <xf numFmtId="0" fontId="158" fillId="33" borderId="17" xfId="69" applyFont="1" applyFill="1" applyBorder="1" applyProtection="1">
      <alignment/>
      <protection/>
    </xf>
    <xf numFmtId="0" fontId="158" fillId="33" borderId="12" xfId="69" applyFont="1" applyFill="1" applyBorder="1" applyProtection="1">
      <alignment/>
      <protection/>
    </xf>
    <xf numFmtId="0" fontId="5" fillId="34" borderId="0" xfId="69" applyFont="1" applyFill="1" applyProtection="1">
      <alignment/>
      <protection/>
    </xf>
    <xf numFmtId="0" fontId="160" fillId="34" borderId="0" xfId="69" applyFont="1" applyFill="1" applyProtection="1">
      <alignment/>
      <protection/>
    </xf>
    <xf numFmtId="0" fontId="137" fillId="34" borderId="0" xfId="69" applyFont="1" applyFill="1" applyBorder="1" applyAlignment="1" applyProtection="1">
      <alignment horizontal="left" vertical="top"/>
      <protection/>
    </xf>
    <xf numFmtId="0" fontId="137" fillId="34" borderId="0" xfId="69" applyFont="1" applyFill="1" applyBorder="1" applyAlignment="1" applyProtection="1">
      <alignment horizontal="left"/>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138" fillId="34" borderId="0" xfId="0" applyFont="1" applyFill="1" applyAlignment="1" applyProtection="1">
      <alignment horizontal="center"/>
      <protection/>
    </xf>
    <xf numFmtId="0" fontId="15" fillId="34" borderId="0" xfId="0" applyFont="1" applyFill="1" applyAlignment="1" applyProtection="1">
      <alignment/>
      <protection/>
    </xf>
    <xf numFmtId="0" fontId="16" fillId="34" borderId="0" xfId="0" applyFont="1" applyFill="1" applyAlignment="1" applyProtection="1">
      <alignment/>
      <protection/>
    </xf>
    <xf numFmtId="0" fontId="8" fillId="34" borderId="0" xfId="0" applyFont="1" applyFill="1" applyAlignment="1" applyProtection="1">
      <alignment/>
      <protection locked="0"/>
    </xf>
    <xf numFmtId="41" fontId="17" fillId="33" borderId="0" xfId="69" applyNumberFormat="1" applyFont="1" applyFill="1" applyBorder="1" applyAlignment="1" applyProtection="1">
      <alignment horizontal="right"/>
      <protection/>
    </xf>
    <xf numFmtId="41" fontId="17" fillId="33" borderId="12" xfId="69" applyNumberFormat="1" applyFont="1" applyFill="1" applyBorder="1" applyAlignment="1" applyProtection="1">
      <alignment horizontal="right"/>
      <protection/>
    </xf>
    <xf numFmtId="0" fontId="63" fillId="34" borderId="0" xfId="69" applyFont="1" applyFill="1" applyBorder="1" applyProtection="1">
      <alignment/>
      <protection/>
    </xf>
    <xf numFmtId="41" fontId="17" fillId="34" borderId="0" xfId="69" applyNumberFormat="1" applyFont="1" applyFill="1" applyAlignment="1" applyProtection="1">
      <alignment horizontal="right"/>
      <protection/>
    </xf>
    <xf numFmtId="41" fontId="17" fillId="34" borderId="13" xfId="69" applyNumberFormat="1" applyFont="1" applyFill="1" applyBorder="1" applyAlignment="1" applyProtection="1">
      <alignment horizontal="right"/>
      <protection/>
    </xf>
    <xf numFmtId="41" fontId="17" fillId="34" borderId="15" xfId="69" applyNumberFormat="1" applyFont="1" applyFill="1" applyBorder="1" applyAlignment="1" applyProtection="1">
      <alignment horizontal="right"/>
      <protection/>
    </xf>
    <xf numFmtId="0" fontId="20" fillId="33" borderId="0" xfId="69" applyFont="1" applyFill="1" applyBorder="1" applyAlignment="1" applyProtection="1">
      <alignment horizontal="left" indent="1"/>
      <protection/>
    </xf>
    <xf numFmtId="41" fontId="17" fillId="34" borderId="16" xfId="69" applyNumberFormat="1" applyFont="1" applyFill="1" applyBorder="1" applyAlignment="1" applyProtection="1">
      <alignment horizontal="right"/>
      <protection/>
    </xf>
    <xf numFmtId="41" fontId="17" fillId="34" borderId="17" xfId="69" applyNumberFormat="1" applyFont="1" applyFill="1" applyBorder="1" applyAlignment="1" applyProtection="1">
      <alignment horizontal="right"/>
      <protection/>
    </xf>
    <xf numFmtId="0" fontId="20" fillId="33" borderId="0" xfId="69" applyFont="1" applyFill="1" applyBorder="1" applyAlignment="1" applyProtection="1">
      <alignment horizontal="left" indent="2"/>
      <protection/>
    </xf>
    <xf numFmtId="0" fontId="17" fillId="33" borderId="0" xfId="69" applyFont="1" applyFill="1" applyProtection="1">
      <alignment/>
      <protection/>
    </xf>
    <xf numFmtId="41" fontId="17" fillId="33" borderId="16" xfId="69" applyNumberFormat="1" applyFont="1" applyFill="1" applyBorder="1" applyAlignment="1" applyProtection="1">
      <alignment horizontal="right"/>
      <protection/>
    </xf>
    <xf numFmtId="41" fontId="17" fillId="33" borderId="17" xfId="69" applyNumberFormat="1" applyFont="1" applyFill="1" applyBorder="1" applyAlignment="1" applyProtection="1">
      <alignment horizontal="right"/>
      <protection/>
    </xf>
    <xf numFmtId="0" fontId="17" fillId="33" borderId="20" xfId="69" applyFont="1" applyFill="1" applyBorder="1" applyAlignment="1" applyProtection="1">
      <alignment horizontal="left" indent="4"/>
      <protection/>
    </xf>
    <xf numFmtId="41" fontId="17" fillId="34" borderId="17" xfId="42" applyNumberFormat="1" applyFont="1" applyFill="1" applyBorder="1" applyAlignment="1" applyProtection="1">
      <alignment horizontal="right"/>
      <protection/>
    </xf>
    <xf numFmtId="41" fontId="17" fillId="34" borderId="41" xfId="42" applyNumberFormat="1" applyFont="1" applyFill="1" applyBorder="1" applyAlignment="1" applyProtection="1">
      <alignment horizontal="right"/>
      <protection/>
    </xf>
    <xf numFmtId="41" fontId="17" fillId="34" borderId="40" xfId="42" applyNumberFormat="1" applyFont="1" applyFill="1" applyBorder="1" applyAlignment="1" applyProtection="1">
      <alignment horizontal="right"/>
      <protection/>
    </xf>
    <xf numFmtId="0" fontId="17" fillId="33" borderId="23" xfId="69" applyFont="1" applyFill="1" applyBorder="1" applyAlignment="1" applyProtection="1">
      <alignment horizontal="left" indent="4"/>
      <protection/>
    </xf>
    <xf numFmtId="41" fontId="17" fillId="34" borderId="12" xfId="42" applyNumberFormat="1" applyFont="1" applyFill="1" applyBorder="1" applyAlignment="1" applyProtection="1">
      <alignment horizontal="right"/>
      <protection/>
    </xf>
    <xf numFmtId="41" fontId="20" fillId="35" borderId="16" xfId="69" applyNumberFormat="1" applyFont="1" applyFill="1" applyBorder="1" applyAlignment="1" applyProtection="1">
      <alignment horizontal="right"/>
      <protection/>
    </xf>
    <xf numFmtId="41" fontId="161" fillId="35" borderId="16" xfId="42" applyNumberFormat="1" applyFont="1" applyFill="1" applyBorder="1" applyAlignment="1" applyProtection="1">
      <alignment horizontal="right"/>
      <protection/>
    </xf>
    <xf numFmtId="41" fontId="162" fillId="34" borderId="0" xfId="42" applyNumberFormat="1" applyFont="1" applyFill="1" applyBorder="1" applyAlignment="1" applyProtection="1">
      <alignment horizontal="right"/>
      <protection/>
    </xf>
    <xf numFmtId="41" fontId="162" fillId="34" borderId="17" xfId="42" applyNumberFormat="1" applyFont="1" applyFill="1" applyBorder="1" applyAlignment="1" applyProtection="1">
      <alignment horizontal="right"/>
      <protection/>
    </xf>
    <xf numFmtId="41" fontId="17" fillId="34" borderId="36" xfId="42" applyNumberFormat="1" applyFont="1" applyFill="1" applyBorder="1" applyAlignment="1" applyProtection="1">
      <alignment horizontal="right"/>
      <protection/>
    </xf>
    <xf numFmtId="41" fontId="20" fillId="35" borderId="11" xfId="69" applyNumberFormat="1" applyFont="1" applyFill="1" applyBorder="1" applyAlignment="1" applyProtection="1">
      <alignment horizontal="right"/>
      <protection/>
    </xf>
    <xf numFmtId="41" fontId="17" fillId="34" borderId="11" xfId="69" applyNumberFormat="1" applyFont="1" applyFill="1" applyBorder="1" applyAlignment="1" applyProtection="1">
      <alignment horizontal="right"/>
      <protection/>
    </xf>
    <xf numFmtId="0" fontId="17" fillId="33" borderId="18" xfId="69" applyFont="1" applyFill="1" applyBorder="1" applyAlignment="1" applyProtection="1">
      <alignment horizontal="left" indent="4"/>
      <protection/>
    </xf>
    <xf numFmtId="0" fontId="63" fillId="33" borderId="0" xfId="69" applyFont="1" applyFill="1" applyBorder="1" applyProtection="1">
      <alignment/>
      <protection/>
    </xf>
    <xf numFmtId="0" fontId="20" fillId="33" borderId="23" xfId="69" applyFont="1" applyFill="1" applyBorder="1" applyProtection="1">
      <alignment/>
      <protection/>
    </xf>
    <xf numFmtId="0" fontId="0" fillId="34" borderId="0" xfId="69" applyFont="1" applyFill="1" applyBorder="1" applyAlignment="1" applyProtection="1">
      <alignment horizontal="left" indent="1"/>
      <protection/>
    </xf>
    <xf numFmtId="165" fontId="163" fillId="33" borderId="0" xfId="42" applyNumberFormat="1" applyFont="1" applyFill="1" applyBorder="1" applyAlignment="1" applyProtection="1">
      <alignment/>
      <protection/>
    </xf>
    <xf numFmtId="165" fontId="156" fillId="33" borderId="0" xfId="42" applyNumberFormat="1" applyFont="1" applyFill="1" applyBorder="1" applyAlignment="1" applyProtection="1">
      <alignment/>
      <protection/>
    </xf>
    <xf numFmtId="0" fontId="0" fillId="34" borderId="0" xfId="69" applyFill="1" applyBorder="1" applyProtection="1">
      <alignment/>
      <protection/>
    </xf>
    <xf numFmtId="0" fontId="0" fillId="34" borderId="0" xfId="0" applyFont="1" applyFill="1" applyAlignment="1" applyProtection="1">
      <alignment horizontal="center"/>
      <protection/>
    </xf>
    <xf numFmtId="37" fontId="22" fillId="0" borderId="0" xfId="84" applyFont="1" applyProtection="1">
      <alignment/>
      <protection/>
    </xf>
    <xf numFmtId="0" fontId="67" fillId="34" borderId="0" xfId="69" applyFont="1" applyFill="1" applyBorder="1" applyProtection="1">
      <alignment/>
      <protection/>
    </xf>
    <xf numFmtId="41" fontId="22" fillId="34" borderId="0" xfId="69" applyNumberFormat="1" applyFont="1" applyFill="1" applyAlignment="1" applyProtection="1">
      <alignment horizontal="right"/>
      <protection/>
    </xf>
    <xf numFmtId="0" fontId="22" fillId="34" borderId="11" xfId="69" applyFont="1" applyFill="1" applyBorder="1" applyProtection="1">
      <alignment/>
      <protection/>
    </xf>
    <xf numFmtId="41" fontId="159" fillId="34" borderId="16" xfId="42" applyNumberFormat="1" applyFont="1" applyFill="1" applyBorder="1" applyAlignment="1" applyProtection="1">
      <alignment horizontal="right"/>
      <protection/>
    </xf>
    <xf numFmtId="0" fontId="22" fillId="33" borderId="18" xfId="69" applyFont="1" applyFill="1" applyBorder="1" applyAlignment="1" applyProtection="1">
      <alignment horizontal="left" indent="3"/>
      <protection/>
    </xf>
    <xf numFmtId="0" fontId="22" fillId="35" borderId="18" xfId="69" applyFont="1" applyFill="1" applyBorder="1" applyAlignment="1" applyProtection="1">
      <alignment/>
      <protection/>
    </xf>
    <xf numFmtId="41" fontId="24" fillId="35" borderId="11" xfId="69" applyNumberFormat="1" applyFont="1" applyFill="1" applyBorder="1" applyAlignment="1" applyProtection="1">
      <alignment horizontal="right"/>
      <protection/>
    </xf>
    <xf numFmtId="0" fontId="22" fillId="0" borderId="20" xfId="69" applyFont="1" applyFill="1" applyBorder="1" applyAlignment="1" applyProtection="1">
      <alignment/>
      <protection/>
    </xf>
    <xf numFmtId="0" fontId="22" fillId="33" borderId="26" xfId="69" applyFont="1" applyFill="1" applyBorder="1" applyProtection="1">
      <alignment/>
      <protection/>
    </xf>
    <xf numFmtId="0" fontId="68" fillId="33" borderId="0" xfId="69" applyFont="1" applyFill="1" applyProtection="1">
      <alignment/>
      <protection/>
    </xf>
    <xf numFmtId="0" fontId="0" fillId="33" borderId="0" xfId="69" applyFill="1" applyProtection="1">
      <alignment/>
      <protection/>
    </xf>
    <xf numFmtId="37" fontId="0" fillId="0" borderId="0" xfId="84" applyFont="1" applyProtection="1">
      <alignment/>
      <protection/>
    </xf>
    <xf numFmtId="37" fontId="139" fillId="0" borderId="0" xfId="84" applyFont="1" applyAlignment="1" applyProtection="1">
      <alignment horizontal="center"/>
      <protection/>
    </xf>
    <xf numFmtId="37" fontId="15" fillId="0" borderId="0" xfId="84" applyFont="1" applyProtection="1">
      <alignment/>
      <protection/>
    </xf>
    <xf numFmtId="37" fontId="16" fillId="0" borderId="0" xfId="84" applyFont="1" applyProtection="1">
      <alignment/>
      <protection/>
    </xf>
    <xf numFmtId="37" fontId="8" fillId="0" borderId="0" xfId="84" applyFont="1" applyProtection="1">
      <alignment/>
      <protection locked="0"/>
    </xf>
    <xf numFmtId="37" fontId="8" fillId="0" borderId="0" xfId="76" applyFont="1" applyProtection="1">
      <alignment/>
      <protection/>
    </xf>
    <xf numFmtId="37" fontId="22" fillId="0" borderId="0" xfId="76" applyFont="1" applyProtection="1">
      <alignment/>
      <protection/>
    </xf>
    <xf numFmtId="175" fontId="22" fillId="33" borderId="15" xfId="69" applyNumberFormat="1" applyFont="1" applyFill="1" applyBorder="1" applyAlignment="1" applyProtection="1" quotePrefix="1">
      <alignment horizontal="right"/>
      <protection/>
    </xf>
    <xf numFmtId="0" fontId="22" fillId="33" borderId="11" xfId="69" applyFont="1" applyFill="1" applyBorder="1" applyProtection="1">
      <alignment/>
      <protection/>
    </xf>
    <xf numFmtId="41" fontId="159" fillId="33" borderId="17" xfId="42" applyNumberFormat="1" applyFont="1" applyFill="1" applyBorder="1" applyAlignment="1" applyProtection="1">
      <alignment horizontal="right"/>
      <protection/>
    </xf>
    <xf numFmtId="41" fontId="159" fillId="33" borderId="0" xfId="42" applyNumberFormat="1" applyFont="1" applyFill="1" applyBorder="1" applyAlignment="1" applyProtection="1">
      <alignment horizontal="right"/>
      <protection/>
    </xf>
    <xf numFmtId="164" fontId="159" fillId="33" borderId="17" xfId="69" applyNumberFormat="1" applyFont="1" applyFill="1" applyBorder="1" applyProtection="1">
      <alignment/>
      <protection/>
    </xf>
    <xf numFmtId="41" fontId="159" fillId="33" borderId="26" xfId="42" applyNumberFormat="1" applyFont="1" applyFill="1" applyBorder="1" applyAlignment="1" applyProtection="1">
      <alignment horizontal="right"/>
      <protection/>
    </xf>
    <xf numFmtId="41" fontId="159" fillId="33" borderId="26" xfId="69" applyNumberFormat="1" applyFont="1" applyFill="1" applyBorder="1" applyAlignment="1" applyProtection="1">
      <alignment horizontal="right"/>
      <protection/>
    </xf>
    <xf numFmtId="41" fontId="159" fillId="33" borderId="17" xfId="69" applyNumberFormat="1" applyFont="1" applyFill="1" applyBorder="1" applyAlignment="1" applyProtection="1">
      <alignment horizontal="right"/>
      <protection/>
    </xf>
    <xf numFmtId="41" fontId="159" fillId="33" borderId="12" xfId="42" applyNumberFormat="1" applyFont="1" applyFill="1" applyBorder="1" applyAlignment="1" applyProtection="1">
      <alignment horizontal="right"/>
      <protection/>
    </xf>
    <xf numFmtId="41" fontId="159" fillId="34" borderId="17" xfId="42" applyNumberFormat="1" applyFont="1" applyFill="1" applyBorder="1" applyAlignment="1" applyProtection="1">
      <alignment horizontal="right"/>
      <protection/>
    </xf>
    <xf numFmtId="0" fontId="22" fillId="34" borderId="20" xfId="69" applyFont="1" applyFill="1" applyBorder="1" applyAlignment="1" applyProtection="1">
      <alignment horizontal="left" indent="2"/>
      <protection/>
    </xf>
    <xf numFmtId="41" fontId="159" fillId="34" borderId="12" xfId="42" applyNumberFormat="1" applyFont="1" applyFill="1" applyBorder="1" applyAlignment="1" applyProtection="1">
      <alignment horizontal="right"/>
      <protection/>
    </xf>
    <xf numFmtId="0" fontId="159" fillId="34" borderId="12" xfId="69" applyFont="1" applyFill="1" applyBorder="1" applyProtection="1">
      <alignment/>
      <protection/>
    </xf>
    <xf numFmtId="0" fontId="7" fillId="33" borderId="0" xfId="69" applyFont="1" applyFill="1" applyAlignment="1" applyProtection="1">
      <alignment horizontal="left"/>
      <protection/>
    </xf>
    <xf numFmtId="164" fontId="159" fillId="33" borderId="12" xfId="69" applyNumberFormat="1" applyFont="1" applyFill="1" applyBorder="1" applyProtection="1">
      <alignment/>
      <protection/>
    </xf>
    <xf numFmtId="37" fontId="5" fillId="0" borderId="0" xfId="76" applyFont="1" applyProtection="1">
      <alignment/>
      <protection/>
    </xf>
    <xf numFmtId="0" fontId="137" fillId="33" borderId="0" xfId="69" applyFont="1" applyFill="1" applyBorder="1" applyAlignment="1" applyProtection="1" quotePrefix="1">
      <alignment horizontal="left" vertical="top"/>
      <protection/>
    </xf>
    <xf numFmtId="0" fontId="5" fillId="33" borderId="0" xfId="69" applyFont="1" applyFill="1" applyBorder="1" applyAlignment="1" applyProtection="1" quotePrefix="1">
      <alignment vertical="top"/>
      <protection/>
    </xf>
    <xf numFmtId="37" fontId="0" fillId="0" borderId="0" xfId="76" applyFont="1" applyProtection="1">
      <alignment/>
      <protection/>
    </xf>
    <xf numFmtId="37" fontId="138" fillId="0" borderId="0" xfId="76" applyFont="1" applyAlignment="1" applyProtection="1">
      <alignment horizontal="center"/>
      <protection/>
    </xf>
    <xf numFmtId="37" fontId="15" fillId="0" borderId="0" xfId="76" applyFont="1" applyProtection="1">
      <alignment/>
      <protection/>
    </xf>
    <xf numFmtId="37" fontId="8" fillId="0" borderId="0" xfId="76" applyFont="1" applyProtection="1">
      <alignment/>
      <protection locked="0"/>
    </xf>
    <xf numFmtId="0" fontId="8" fillId="34" borderId="0" xfId="0" applyFont="1" applyFill="1" applyAlignment="1" applyProtection="1">
      <alignment/>
      <protection/>
    </xf>
    <xf numFmtId="0" fontId="8" fillId="34" borderId="0" xfId="69" applyFont="1" applyFill="1" applyProtection="1">
      <alignment/>
      <protection/>
    </xf>
    <xf numFmtId="0" fontId="8" fillId="34" borderId="13" xfId="69" applyFont="1" applyFill="1" applyBorder="1" applyProtection="1">
      <alignment/>
      <protection/>
    </xf>
    <xf numFmtId="0" fontId="8" fillId="34" borderId="14" xfId="69" applyFont="1" applyFill="1" applyBorder="1" applyProtection="1">
      <alignment/>
      <protection/>
    </xf>
    <xf numFmtId="0" fontId="8" fillId="34" borderId="15" xfId="69" applyFont="1" applyFill="1" applyBorder="1" applyProtection="1">
      <alignment/>
      <protection/>
    </xf>
    <xf numFmtId="0" fontId="8" fillId="34" borderId="30" xfId="69" applyFont="1" applyFill="1" applyBorder="1" applyProtection="1">
      <alignment/>
      <protection/>
    </xf>
    <xf numFmtId="41" fontId="7" fillId="34" borderId="13" xfId="69" applyNumberFormat="1" applyFont="1" applyFill="1" applyBorder="1" applyAlignment="1" applyProtection="1" quotePrefix="1">
      <alignment horizontal="right"/>
      <protection/>
    </xf>
    <xf numFmtId="41" fontId="8" fillId="34" borderId="14" xfId="69" applyNumberFormat="1" applyFont="1" applyFill="1" applyBorder="1" applyAlignment="1" applyProtection="1" quotePrefix="1">
      <alignment horizontal="right"/>
      <protection/>
    </xf>
    <xf numFmtId="41" fontId="8" fillId="33" borderId="26" xfId="69" applyNumberFormat="1" applyFont="1" applyFill="1" applyBorder="1" applyAlignment="1" applyProtection="1">
      <alignment horizontal="right"/>
      <protection/>
    </xf>
    <xf numFmtId="41" fontId="8" fillId="33" borderId="30" xfId="69" applyNumberFormat="1" applyFont="1" applyFill="1" applyBorder="1" applyAlignment="1" applyProtection="1">
      <alignment horizontal="right"/>
      <protection/>
    </xf>
    <xf numFmtId="0" fontId="8" fillId="34" borderId="26" xfId="69" applyFont="1" applyFill="1" applyBorder="1" applyProtection="1">
      <alignment/>
      <protection/>
    </xf>
    <xf numFmtId="41" fontId="8" fillId="34" borderId="0" xfId="69" applyNumberFormat="1" applyFont="1" applyFill="1" applyAlignment="1" applyProtection="1">
      <alignment horizontal="right"/>
      <protection/>
    </xf>
    <xf numFmtId="41" fontId="8" fillId="34" borderId="0" xfId="69" applyNumberFormat="1" applyFont="1" applyFill="1" applyBorder="1" applyAlignment="1" applyProtection="1">
      <alignment horizontal="right"/>
      <protection/>
    </xf>
    <xf numFmtId="41" fontId="8" fillId="34" borderId="11" xfId="69" applyNumberFormat="1" applyFont="1" applyFill="1" applyBorder="1" applyAlignment="1" applyProtection="1">
      <alignment horizontal="right"/>
      <protection/>
    </xf>
    <xf numFmtId="41" fontId="7" fillId="34" borderId="11" xfId="69" applyNumberFormat="1" applyFont="1" applyFill="1" applyBorder="1" applyAlignment="1" applyProtection="1">
      <alignment horizontal="right"/>
      <protection/>
    </xf>
    <xf numFmtId="41" fontId="8" fillId="34" borderId="13" xfId="42" applyNumberFormat="1" applyFont="1" applyFill="1" applyBorder="1" applyAlignment="1" applyProtection="1">
      <alignment horizontal="right"/>
      <protection/>
    </xf>
    <xf numFmtId="41" fontId="8" fillId="34" borderId="15" xfId="42" applyNumberFormat="1" applyFont="1" applyFill="1" applyBorder="1" applyAlignment="1" applyProtection="1">
      <alignment horizontal="right"/>
      <protection/>
    </xf>
    <xf numFmtId="41" fontId="8" fillId="34" borderId="30" xfId="42" applyNumberFormat="1" applyFont="1" applyFill="1" applyBorder="1" applyAlignment="1" applyProtection="1">
      <alignment horizontal="right"/>
      <protection/>
    </xf>
    <xf numFmtId="41" fontId="8" fillId="33" borderId="30" xfId="42" applyNumberFormat="1" applyFont="1" applyFill="1" applyBorder="1" applyAlignment="1" applyProtection="1">
      <alignment horizontal="right"/>
      <protection/>
    </xf>
    <xf numFmtId="0" fontId="8" fillId="33" borderId="18" xfId="69" applyFont="1" applyFill="1" applyBorder="1" applyAlignment="1" applyProtection="1">
      <alignment/>
      <protection/>
    </xf>
    <xf numFmtId="0" fontId="8" fillId="33" borderId="12" xfId="69" applyFont="1" applyFill="1" applyBorder="1" applyProtection="1">
      <alignment/>
      <protection/>
    </xf>
    <xf numFmtId="0" fontId="8" fillId="34" borderId="18" xfId="69" applyFont="1" applyFill="1" applyBorder="1" applyAlignment="1" applyProtection="1">
      <alignment/>
      <protection/>
    </xf>
    <xf numFmtId="0" fontId="8" fillId="35" borderId="18" xfId="69" applyFont="1" applyFill="1" applyBorder="1" applyAlignment="1" applyProtection="1">
      <alignment horizontal="left"/>
      <protection/>
    </xf>
    <xf numFmtId="41" fontId="8" fillId="33" borderId="28" xfId="42" applyNumberFormat="1" applyFont="1" applyFill="1" applyBorder="1" applyAlignment="1" applyProtection="1">
      <alignment horizontal="right"/>
      <protection/>
    </xf>
    <xf numFmtId="0" fontId="164" fillId="34" borderId="12" xfId="69" applyFont="1" applyFill="1" applyBorder="1" applyProtection="1">
      <alignment/>
      <protection/>
    </xf>
    <xf numFmtId="0" fontId="164" fillId="34" borderId="0" xfId="69" applyFont="1" applyFill="1" applyBorder="1" applyProtection="1">
      <alignment/>
      <protection/>
    </xf>
    <xf numFmtId="41" fontId="8" fillId="34" borderId="15" xfId="69" applyNumberFormat="1" applyFont="1" applyFill="1" applyBorder="1" applyAlignment="1" applyProtection="1">
      <alignment horizontal="right"/>
      <protection/>
    </xf>
    <xf numFmtId="41" fontId="8" fillId="34" borderId="30" xfId="69" applyNumberFormat="1" applyFont="1" applyFill="1" applyBorder="1" applyAlignment="1" applyProtection="1">
      <alignment horizontal="right"/>
      <protection/>
    </xf>
    <xf numFmtId="0" fontId="164" fillId="34" borderId="15" xfId="69" applyFont="1" applyFill="1" applyBorder="1" applyProtection="1">
      <alignment/>
      <protection/>
    </xf>
    <xf numFmtId="0" fontId="164" fillId="34" borderId="17" xfId="69" applyFont="1" applyFill="1" applyBorder="1" applyProtection="1">
      <alignment/>
      <protection/>
    </xf>
    <xf numFmtId="0" fontId="164" fillId="33" borderId="17" xfId="69" applyFont="1" applyFill="1" applyBorder="1" applyProtection="1">
      <alignment/>
      <protection/>
    </xf>
    <xf numFmtId="0" fontId="164" fillId="33" borderId="12" xfId="69" applyFont="1" applyFill="1" applyBorder="1" applyProtection="1">
      <alignment/>
      <protection/>
    </xf>
    <xf numFmtId="0" fontId="164" fillId="34" borderId="26" xfId="69" applyFont="1" applyFill="1" applyBorder="1" applyProtection="1">
      <alignment/>
      <protection/>
    </xf>
    <xf numFmtId="0" fontId="164" fillId="34" borderId="25" xfId="69" applyFont="1" applyFill="1" applyBorder="1" applyProtection="1">
      <alignment/>
      <protection/>
    </xf>
    <xf numFmtId="41" fontId="8" fillId="33" borderId="42" xfId="42" applyNumberFormat="1" applyFont="1" applyFill="1" applyBorder="1" applyAlignment="1" applyProtection="1">
      <alignment horizontal="right"/>
      <protection/>
    </xf>
    <xf numFmtId="0" fontId="7" fillId="34" borderId="0" xfId="69" applyFont="1" applyFill="1" applyBorder="1" applyAlignment="1" applyProtection="1">
      <alignment/>
      <protection/>
    </xf>
    <xf numFmtId="0" fontId="7" fillId="33" borderId="18" xfId="69" applyFont="1" applyFill="1" applyBorder="1" applyAlignment="1" applyProtection="1">
      <alignment/>
      <protection/>
    </xf>
    <xf numFmtId="0" fontId="164" fillId="33" borderId="26" xfId="69" applyFont="1" applyFill="1" applyBorder="1" applyProtection="1">
      <alignment/>
      <protection/>
    </xf>
    <xf numFmtId="0" fontId="137" fillId="33" borderId="0" xfId="69" applyFont="1" applyFill="1" applyBorder="1" applyAlignment="1" applyProtection="1">
      <alignment horizontal="left" vertical="top"/>
      <protection/>
    </xf>
    <xf numFmtId="0" fontId="5" fillId="33" borderId="0" xfId="69" applyFont="1" applyFill="1" applyBorder="1" applyAlignment="1" applyProtection="1">
      <alignment horizontal="left" vertical="top"/>
      <protection/>
    </xf>
    <xf numFmtId="0" fontId="139" fillId="34" borderId="0" xfId="0" applyFont="1" applyFill="1" applyAlignment="1" applyProtection="1">
      <alignment horizontal="center" vertical="center"/>
      <protection/>
    </xf>
    <xf numFmtId="0" fontId="8" fillId="34" borderId="0" xfId="0" applyFont="1" applyFill="1" applyAlignment="1" applyProtection="1">
      <alignment horizontal="center"/>
      <protection locked="0"/>
    </xf>
    <xf numFmtId="0" fontId="0" fillId="34" borderId="13" xfId="69" applyFill="1" applyBorder="1" applyProtection="1">
      <alignment/>
      <protection/>
    </xf>
    <xf numFmtId="0" fontId="0" fillId="34" borderId="14" xfId="69" applyFill="1" applyBorder="1" applyProtection="1">
      <alignment/>
      <protection/>
    </xf>
    <xf numFmtId="0" fontId="0" fillId="34" borderId="15" xfId="69" applyFill="1" applyBorder="1" applyProtection="1">
      <alignment/>
      <protection/>
    </xf>
    <xf numFmtId="41" fontId="20" fillId="34" borderId="14" xfId="69" applyNumberFormat="1" applyFont="1" applyFill="1" applyBorder="1" applyAlignment="1" applyProtection="1" quotePrefix="1">
      <alignment horizontal="right"/>
      <protection/>
    </xf>
    <xf numFmtId="41" fontId="17" fillId="34" borderId="14" xfId="69" applyNumberFormat="1" applyFont="1" applyFill="1" applyBorder="1" applyAlignment="1" applyProtection="1" quotePrefix="1">
      <alignment horizontal="right"/>
      <protection/>
    </xf>
    <xf numFmtId="41" fontId="17" fillId="33" borderId="25" xfId="69" applyNumberFormat="1" applyFont="1" applyFill="1" applyBorder="1" applyAlignment="1" applyProtection="1">
      <alignment horizontal="right"/>
      <protection/>
    </xf>
    <xf numFmtId="0" fontId="17" fillId="34" borderId="24" xfId="69" applyFont="1" applyFill="1" applyBorder="1" applyProtection="1">
      <alignment/>
      <protection/>
    </xf>
    <xf numFmtId="41" fontId="20" fillId="33" borderId="25" xfId="69" applyNumberFormat="1" applyFont="1" applyFill="1" applyBorder="1" applyAlignment="1" applyProtection="1">
      <alignment horizontal="right"/>
      <protection/>
    </xf>
    <xf numFmtId="0" fontId="20" fillId="34" borderId="0" xfId="69" applyFont="1" applyFill="1" applyBorder="1" applyAlignment="1" applyProtection="1">
      <alignment horizontal="left" indent="1"/>
      <protection/>
    </xf>
    <xf numFmtId="0" fontId="17" fillId="34" borderId="16" xfId="69" applyFont="1" applyFill="1" applyBorder="1" applyProtection="1">
      <alignment/>
      <protection/>
    </xf>
    <xf numFmtId="0" fontId="17" fillId="34" borderId="0" xfId="69" applyFont="1" applyFill="1" applyBorder="1" applyAlignment="1" applyProtection="1">
      <alignment horizontal="left" indent="3"/>
      <protection/>
    </xf>
    <xf numFmtId="0" fontId="17" fillId="34" borderId="18" xfId="69" applyFont="1" applyFill="1" applyBorder="1" applyAlignment="1" applyProtection="1">
      <alignment horizontal="left" indent="3"/>
      <protection/>
    </xf>
    <xf numFmtId="41" fontId="17" fillId="34" borderId="18" xfId="42" applyNumberFormat="1" applyFont="1" applyFill="1" applyBorder="1" applyAlignment="1" applyProtection="1">
      <alignment horizontal="right"/>
      <protection/>
    </xf>
    <xf numFmtId="0" fontId="17" fillId="34" borderId="19" xfId="69" applyFont="1" applyFill="1" applyBorder="1" applyProtection="1">
      <alignment/>
      <protection/>
    </xf>
    <xf numFmtId="0" fontId="17" fillId="33" borderId="10" xfId="69" applyFont="1" applyFill="1" applyBorder="1" applyProtection="1">
      <alignment/>
      <protection/>
    </xf>
    <xf numFmtId="41" fontId="20" fillId="34" borderId="0" xfId="42" applyNumberFormat="1" applyFont="1" applyFill="1" applyBorder="1" applyAlignment="1" applyProtection="1">
      <alignment horizontal="right"/>
      <protection/>
    </xf>
    <xf numFmtId="0" fontId="17" fillId="34" borderId="20" xfId="69" applyFont="1" applyFill="1" applyBorder="1" applyAlignment="1" applyProtection="1">
      <alignment horizontal="left" indent="3"/>
      <protection/>
    </xf>
    <xf numFmtId="0" fontId="162" fillId="34" borderId="17" xfId="69" applyFont="1" applyFill="1" applyBorder="1" applyProtection="1">
      <alignment/>
      <protection/>
    </xf>
    <xf numFmtId="0" fontId="162" fillId="34" borderId="0" xfId="69" applyFont="1" applyFill="1" applyBorder="1" applyProtection="1">
      <alignment/>
      <protection/>
    </xf>
    <xf numFmtId="0" fontId="162" fillId="34" borderId="16" xfId="69" applyFont="1" applyFill="1" applyBorder="1" applyProtection="1">
      <alignment/>
      <protection/>
    </xf>
    <xf numFmtId="0" fontId="162" fillId="34" borderId="12" xfId="69" applyFont="1" applyFill="1" applyBorder="1" applyProtection="1">
      <alignment/>
      <protection/>
    </xf>
    <xf numFmtId="0" fontId="162" fillId="34" borderId="10" xfId="69" applyFont="1" applyFill="1" applyBorder="1" applyProtection="1">
      <alignment/>
      <protection/>
    </xf>
    <xf numFmtId="0" fontId="162" fillId="33" borderId="26" xfId="69" applyFont="1" applyFill="1" applyBorder="1" applyProtection="1">
      <alignment/>
      <protection/>
    </xf>
    <xf numFmtId="0" fontId="162" fillId="33" borderId="0" xfId="69" applyFont="1" applyFill="1" applyBorder="1" applyProtection="1">
      <alignment/>
      <protection/>
    </xf>
    <xf numFmtId="0" fontId="162" fillId="33" borderId="24" xfId="69" applyFont="1" applyFill="1" applyBorder="1" applyProtection="1">
      <alignment/>
      <protection/>
    </xf>
    <xf numFmtId="41" fontId="161" fillId="35" borderId="14" xfId="42" applyNumberFormat="1" applyFont="1" applyFill="1" applyBorder="1" applyAlignment="1" applyProtection="1">
      <alignment horizontal="right"/>
      <protection/>
    </xf>
    <xf numFmtId="0" fontId="162" fillId="34" borderId="0" xfId="69" applyFont="1" applyFill="1" applyProtection="1">
      <alignment/>
      <protection/>
    </xf>
    <xf numFmtId="41" fontId="162" fillId="35" borderId="0" xfId="42" applyNumberFormat="1" applyFont="1" applyFill="1" applyBorder="1" applyAlignment="1" applyProtection="1">
      <alignment horizontal="right"/>
      <protection/>
    </xf>
    <xf numFmtId="41" fontId="161" fillId="35" borderId="25" xfId="42" applyNumberFormat="1" applyFont="1" applyFill="1" applyBorder="1" applyAlignment="1" applyProtection="1">
      <alignment horizontal="right"/>
      <protection/>
    </xf>
    <xf numFmtId="41" fontId="162" fillId="34" borderId="25" xfId="42" applyNumberFormat="1" applyFont="1" applyFill="1" applyBorder="1" applyAlignment="1" applyProtection="1">
      <alignment horizontal="right"/>
      <protection/>
    </xf>
    <xf numFmtId="41" fontId="162" fillId="35" borderId="25" xfId="42" applyNumberFormat="1" applyFont="1" applyFill="1" applyBorder="1" applyAlignment="1" applyProtection="1">
      <alignment horizontal="right"/>
      <protection/>
    </xf>
    <xf numFmtId="0" fontId="162" fillId="34" borderId="15" xfId="69" applyFont="1" applyFill="1" applyBorder="1" applyProtection="1">
      <alignment/>
      <protection/>
    </xf>
    <xf numFmtId="0" fontId="162" fillId="34" borderId="13" xfId="69" applyFont="1" applyFill="1" applyBorder="1" applyProtection="1">
      <alignment/>
      <protection/>
    </xf>
    <xf numFmtId="0" fontId="162" fillId="34" borderId="21" xfId="69" applyFont="1" applyFill="1" applyBorder="1" applyProtection="1">
      <alignment/>
      <protection/>
    </xf>
    <xf numFmtId="0" fontId="162" fillId="33" borderId="17" xfId="69" applyFont="1" applyFill="1" applyBorder="1" applyProtection="1">
      <alignment/>
      <protection/>
    </xf>
    <xf numFmtId="0" fontId="162" fillId="33" borderId="16" xfId="69" applyFont="1" applyFill="1" applyBorder="1" applyProtection="1">
      <alignment/>
      <protection/>
    </xf>
    <xf numFmtId="0" fontId="162" fillId="34" borderId="19" xfId="69" applyFont="1" applyFill="1" applyBorder="1" applyProtection="1">
      <alignment/>
      <protection/>
    </xf>
    <xf numFmtId="0" fontId="140" fillId="34" borderId="0" xfId="0" applyFont="1" applyFill="1" applyAlignment="1" applyProtection="1">
      <alignment horizontal="center"/>
      <protection/>
    </xf>
    <xf numFmtId="37" fontId="146" fillId="0" borderId="0" xfId="80" applyFont="1" applyFill="1" applyProtection="1">
      <alignment/>
      <protection/>
    </xf>
    <xf numFmtId="0" fontId="22" fillId="33" borderId="0" xfId="69" applyFont="1" applyFill="1" applyBorder="1" applyAlignment="1" applyProtection="1" quotePrefix="1">
      <alignment horizontal="left" wrapText="1"/>
      <protection/>
    </xf>
    <xf numFmtId="41" fontId="158" fillId="33" borderId="11" xfId="69" applyNumberFormat="1" applyFont="1" applyFill="1" applyBorder="1" applyAlignment="1" applyProtection="1">
      <alignment horizontal="right"/>
      <protection/>
    </xf>
    <xf numFmtId="41" fontId="159" fillId="33" borderId="11" xfId="69" applyNumberFormat="1" applyFont="1" applyFill="1" applyBorder="1" applyAlignment="1" applyProtection="1">
      <alignment horizontal="right"/>
      <protection/>
    </xf>
    <xf numFmtId="14" fontId="22" fillId="33" borderId="12" xfId="69" applyNumberFormat="1" applyFont="1" applyFill="1" applyBorder="1" applyAlignment="1" applyProtection="1" quotePrefix="1">
      <alignment horizontal="right"/>
      <protection/>
    </xf>
    <xf numFmtId="41" fontId="158" fillId="33" borderId="0" xfId="69" applyNumberFormat="1" applyFont="1" applyFill="1" applyBorder="1" applyAlignment="1" applyProtection="1">
      <alignment horizontal="right"/>
      <protection/>
    </xf>
    <xf numFmtId="41" fontId="159" fillId="33" borderId="14" xfId="69" applyNumberFormat="1" applyFont="1" applyFill="1" applyBorder="1" applyAlignment="1" applyProtection="1">
      <alignment horizontal="right"/>
      <protection/>
    </xf>
    <xf numFmtId="14" fontId="22" fillId="33" borderId="14" xfId="69" applyNumberFormat="1" applyFont="1" applyFill="1" applyBorder="1" applyAlignment="1" applyProtection="1" quotePrefix="1">
      <alignment horizontal="right"/>
      <protection/>
    </xf>
    <xf numFmtId="41" fontId="159" fillId="33" borderId="0" xfId="69" applyNumberFormat="1" applyFont="1" applyFill="1" applyBorder="1" applyAlignment="1" applyProtection="1">
      <alignment horizontal="right"/>
      <protection/>
    </xf>
    <xf numFmtId="14" fontId="22" fillId="33" borderId="0" xfId="69" applyNumberFormat="1" applyFont="1" applyFill="1" applyBorder="1" applyAlignment="1" applyProtection="1" quotePrefix="1">
      <alignment horizontal="right"/>
      <protection/>
    </xf>
    <xf numFmtId="0" fontId="41" fillId="33" borderId="0" xfId="69" applyFont="1" applyFill="1" applyBorder="1" applyAlignment="1" applyProtection="1" quotePrefix="1">
      <alignment horizontal="left" vertical="top"/>
      <protection/>
    </xf>
    <xf numFmtId="0" fontId="22" fillId="33" borderId="25" xfId="69" applyFont="1" applyFill="1" applyBorder="1" applyAlignment="1" applyProtection="1" quotePrefix="1">
      <alignment horizontal="right" wrapText="1"/>
      <protection/>
    </xf>
    <xf numFmtId="0" fontId="22" fillId="33" borderId="25" xfId="69" applyFont="1" applyFill="1" applyBorder="1" applyAlignment="1" applyProtection="1">
      <alignment horizontal="right" wrapText="1"/>
      <protection/>
    </xf>
    <xf numFmtId="0" fontId="22" fillId="33" borderId="0" xfId="69" applyFont="1" applyFill="1" applyAlignment="1" applyProtection="1">
      <alignment horizontal="right"/>
      <protection/>
    </xf>
    <xf numFmtId="0" fontId="24" fillId="33" borderId="0" xfId="69" applyFont="1" applyFill="1" applyAlignment="1" applyProtection="1">
      <alignment horizontal="right"/>
      <protection/>
    </xf>
    <xf numFmtId="0" fontId="24" fillId="33" borderId="25" xfId="69" applyFont="1" applyFill="1" applyBorder="1" applyAlignment="1" applyProtection="1">
      <alignment horizontal="right"/>
      <protection/>
    </xf>
    <xf numFmtId="165" fontId="22" fillId="33" borderId="17" xfId="42" applyNumberFormat="1" applyFont="1" applyFill="1" applyBorder="1" applyAlignment="1" applyProtection="1" quotePrefix="1">
      <alignment horizontal="right"/>
      <protection/>
    </xf>
    <xf numFmtId="0" fontId="22" fillId="33" borderId="18" xfId="69" applyFont="1" applyFill="1" applyBorder="1" applyAlignment="1" applyProtection="1" quotePrefix="1">
      <alignment horizontal="left" indent="1"/>
      <protection/>
    </xf>
    <xf numFmtId="0" fontId="22" fillId="33" borderId="18" xfId="69" applyFont="1" applyFill="1" applyBorder="1" applyAlignment="1" applyProtection="1" quotePrefix="1">
      <alignment/>
      <protection/>
    </xf>
    <xf numFmtId="41" fontId="24" fillId="35" borderId="19" xfId="42" applyNumberFormat="1" applyFont="1" applyFill="1" applyBorder="1" applyAlignment="1" applyProtection="1">
      <alignment horizontal="right"/>
      <protection locked="0"/>
    </xf>
    <xf numFmtId="41" fontId="24" fillId="35" borderId="18" xfId="42" applyNumberFormat="1" applyFont="1" applyFill="1" applyBorder="1" applyAlignment="1" applyProtection="1">
      <alignment horizontal="right"/>
      <protection locked="0"/>
    </xf>
    <xf numFmtId="41" fontId="24" fillId="35" borderId="27" xfId="42" applyNumberFormat="1" applyFont="1" applyFill="1" applyBorder="1" applyAlignment="1" applyProtection="1">
      <alignment horizontal="right"/>
      <protection locked="0"/>
    </xf>
    <xf numFmtId="41" fontId="24" fillId="35" borderId="28" xfId="42" applyNumberFormat="1" applyFont="1" applyFill="1" applyBorder="1" applyAlignment="1" applyProtection="1">
      <alignment horizontal="right"/>
      <protection locked="0"/>
    </xf>
    <xf numFmtId="41" fontId="24" fillId="35" borderId="0" xfId="42" applyNumberFormat="1" applyFont="1" applyFill="1" applyBorder="1" applyAlignment="1" applyProtection="1" quotePrefix="1">
      <alignment horizontal="right"/>
      <protection/>
    </xf>
    <xf numFmtId="41" fontId="24" fillId="35" borderId="20" xfId="42" applyNumberFormat="1" applyFont="1" applyFill="1" applyBorder="1" applyAlignment="1" applyProtection="1">
      <alignment horizontal="right"/>
      <protection locked="0"/>
    </xf>
    <xf numFmtId="0" fontId="22" fillId="33" borderId="23" xfId="69" applyFont="1" applyFill="1" applyBorder="1" applyAlignment="1" applyProtection="1" quotePrefix="1">
      <alignment horizontal="left" indent="1"/>
      <protection/>
    </xf>
    <xf numFmtId="0" fontId="22" fillId="33" borderId="23" xfId="69" applyFont="1" applyFill="1" applyBorder="1" applyAlignment="1" applyProtection="1" quotePrefix="1">
      <alignment/>
      <protection/>
    </xf>
    <xf numFmtId="41" fontId="22" fillId="33" borderId="25" xfId="42" applyNumberFormat="1" applyFont="1" applyFill="1" applyBorder="1" applyAlignment="1" applyProtection="1" quotePrefix="1">
      <alignment horizontal="right"/>
      <protection/>
    </xf>
    <xf numFmtId="0" fontId="22" fillId="33" borderId="0" xfId="69" applyFont="1" applyFill="1" applyAlignment="1" applyProtection="1" quotePrefix="1">
      <alignment horizontal="left"/>
      <protection/>
    </xf>
    <xf numFmtId="41" fontId="158" fillId="33" borderId="10" xfId="69" applyNumberFormat="1" applyFont="1" applyFill="1" applyBorder="1" applyAlignment="1" applyProtection="1" quotePrefix="1">
      <alignment horizontal="right"/>
      <protection/>
    </xf>
    <xf numFmtId="41" fontId="159" fillId="33" borderId="11" xfId="69" applyNumberFormat="1" applyFont="1" applyFill="1" applyBorder="1" applyAlignment="1" applyProtection="1" quotePrefix="1">
      <alignment horizontal="right"/>
      <protection/>
    </xf>
    <xf numFmtId="41" fontId="158" fillId="33" borderId="11" xfId="69" applyNumberFormat="1" applyFont="1" applyFill="1" applyBorder="1" applyAlignment="1" applyProtection="1" quotePrefix="1">
      <alignment horizontal="right"/>
      <protection/>
    </xf>
    <xf numFmtId="0" fontId="22" fillId="33" borderId="12" xfId="69" applyFont="1" applyFill="1" applyBorder="1" applyAlignment="1" applyProtection="1" quotePrefix="1">
      <alignment horizontal="right"/>
      <protection/>
    </xf>
    <xf numFmtId="0" fontId="22" fillId="33" borderId="11" xfId="69" applyFont="1" applyFill="1" applyBorder="1" applyAlignment="1" applyProtection="1">
      <alignment horizontal="right" wrapText="1"/>
      <protection/>
    </xf>
    <xf numFmtId="0" fontId="22" fillId="33" borderId="0" xfId="69" applyFont="1" applyFill="1" applyBorder="1" applyAlignment="1" applyProtection="1">
      <alignment horizontal="center" vertical="center" wrapText="1"/>
      <protection/>
    </xf>
    <xf numFmtId="0" fontId="24" fillId="33" borderId="0" xfId="69" applyFont="1" applyFill="1" applyBorder="1" applyAlignment="1" applyProtection="1" quotePrefix="1">
      <alignment horizontal="left" vertical="center"/>
      <protection/>
    </xf>
    <xf numFmtId="0" fontId="22" fillId="33" borderId="13" xfId="69" applyFont="1" applyFill="1" applyBorder="1" applyAlignment="1" applyProtection="1">
      <alignment horizontal="right"/>
      <protection/>
    </xf>
    <xf numFmtId="0" fontId="22" fillId="33" borderId="14" xfId="69" applyFont="1" applyFill="1" applyBorder="1" applyAlignment="1" applyProtection="1" quotePrefix="1">
      <alignment horizontal="right"/>
      <protection/>
    </xf>
    <xf numFmtId="0" fontId="24" fillId="33" borderId="14" xfId="69" applyFont="1" applyFill="1" applyBorder="1" applyAlignment="1" applyProtection="1" quotePrefix="1">
      <alignment horizontal="right"/>
      <protection/>
    </xf>
    <xf numFmtId="0" fontId="24" fillId="33" borderId="15" xfId="69" applyFont="1" applyFill="1" applyBorder="1" applyAlignment="1" applyProtection="1" quotePrefix="1">
      <alignment horizontal="right"/>
      <protection/>
    </xf>
    <xf numFmtId="49" fontId="24" fillId="33" borderId="0" xfId="72" applyNumberFormat="1" applyFont="1" applyFill="1" applyBorder="1" applyAlignment="1" applyProtection="1">
      <alignment vertical="center"/>
      <protection/>
    </xf>
    <xf numFmtId="0" fontId="24" fillId="33" borderId="0" xfId="69" applyFont="1" applyFill="1" applyBorder="1" applyAlignment="1" applyProtection="1" quotePrefix="1">
      <alignment horizontal="right"/>
      <protection/>
    </xf>
    <xf numFmtId="0" fontId="24" fillId="33" borderId="17" xfId="69" applyFont="1" applyFill="1" applyBorder="1" applyAlignment="1" applyProtection="1" quotePrefix="1">
      <alignment horizontal="right"/>
      <protection/>
    </xf>
    <xf numFmtId="49" fontId="22" fillId="33" borderId="0" xfId="72" applyNumberFormat="1" applyFont="1" applyFill="1" applyBorder="1" applyAlignment="1" applyProtection="1">
      <alignment horizontal="left" vertical="center" indent="1"/>
      <protection/>
    </xf>
    <xf numFmtId="49" fontId="22" fillId="33" borderId="0" xfId="72" applyNumberFormat="1" applyFont="1" applyFill="1" applyBorder="1" applyAlignment="1" applyProtection="1">
      <alignment vertical="center"/>
      <protection/>
    </xf>
    <xf numFmtId="41" fontId="24" fillId="35" borderId="21" xfId="42" applyNumberFormat="1" applyFont="1" applyFill="1" applyBorder="1" applyAlignment="1" applyProtection="1">
      <alignment horizontal="right"/>
      <protection locked="0"/>
    </xf>
    <xf numFmtId="49" fontId="22" fillId="33" borderId="18" xfId="72" applyNumberFormat="1" applyFont="1" applyFill="1" applyBorder="1" applyAlignment="1" applyProtection="1">
      <alignment horizontal="left" vertical="center" indent="1"/>
      <protection/>
    </xf>
    <xf numFmtId="49" fontId="22" fillId="33" borderId="18" xfId="72" applyNumberFormat="1" applyFont="1" applyFill="1" applyBorder="1" applyAlignment="1" applyProtection="1">
      <alignment vertical="center"/>
      <protection/>
    </xf>
    <xf numFmtId="41" fontId="24" fillId="35" borderId="18" xfId="42" applyNumberFormat="1" applyFont="1" applyFill="1" applyBorder="1" applyAlignment="1" applyProtection="1" quotePrefix="1">
      <alignment horizontal="right"/>
      <protection locked="0"/>
    </xf>
    <xf numFmtId="41" fontId="24" fillId="35" borderId="16" xfId="42" applyNumberFormat="1" applyFont="1" applyFill="1" applyBorder="1" applyAlignment="1" applyProtection="1">
      <alignment horizontal="right"/>
      <protection locked="0"/>
    </xf>
    <xf numFmtId="41" fontId="24" fillId="35" borderId="0" xfId="42" applyNumberFormat="1" applyFont="1" applyFill="1" applyBorder="1" applyAlignment="1" applyProtection="1" quotePrefix="1">
      <alignment horizontal="right"/>
      <protection locked="0"/>
    </xf>
    <xf numFmtId="177" fontId="22" fillId="33" borderId="17" xfId="69" applyNumberFormat="1" applyFont="1" applyFill="1" applyBorder="1" applyAlignment="1" applyProtection="1" quotePrefix="1">
      <alignment horizontal="right"/>
      <protection/>
    </xf>
    <xf numFmtId="49" fontId="22" fillId="33" borderId="23" xfId="72" applyNumberFormat="1" applyFont="1" applyFill="1" applyBorder="1" applyAlignment="1" applyProtection="1">
      <alignment horizontal="left" vertical="center"/>
      <protection/>
    </xf>
    <xf numFmtId="177" fontId="22" fillId="33" borderId="12" xfId="69" applyNumberFormat="1" applyFont="1" applyFill="1" applyBorder="1" applyAlignment="1" applyProtection="1" quotePrefix="1">
      <alignment horizontal="right"/>
      <protection/>
    </xf>
    <xf numFmtId="41" fontId="24" fillId="33" borderId="11" xfId="69" applyNumberFormat="1" applyFont="1" applyFill="1" applyBorder="1" applyAlignment="1" applyProtection="1" quotePrefix="1">
      <alignment horizontal="right"/>
      <protection/>
    </xf>
    <xf numFmtId="0" fontId="22" fillId="33" borderId="11" xfId="69" applyFont="1" applyFill="1" applyBorder="1" applyAlignment="1" applyProtection="1">
      <alignment horizontal="right"/>
      <protection/>
    </xf>
    <xf numFmtId="0" fontId="22" fillId="33" borderId="25" xfId="69" applyFont="1" applyFill="1" applyBorder="1" applyAlignment="1" applyProtection="1">
      <alignment horizontal="center"/>
      <protection/>
    </xf>
    <xf numFmtId="0" fontId="24" fillId="33" borderId="25" xfId="69" applyFont="1" applyFill="1" applyBorder="1" applyAlignment="1" applyProtection="1">
      <alignment horizontal="center"/>
      <protection/>
    </xf>
    <xf numFmtId="41" fontId="24" fillId="35" borderId="31" xfId="42" applyNumberFormat="1" applyFont="1" applyFill="1" applyBorder="1" applyAlignment="1" applyProtection="1">
      <alignment horizontal="right"/>
      <protection locked="0"/>
    </xf>
    <xf numFmtId="41" fontId="24" fillId="35" borderId="29" xfId="42" applyNumberFormat="1" applyFont="1" applyFill="1" applyBorder="1" applyAlignment="1" applyProtection="1">
      <alignment horizontal="right"/>
      <protection locked="0"/>
    </xf>
    <xf numFmtId="41" fontId="24" fillId="35" borderId="0" xfId="42" applyNumberFormat="1" applyFont="1" applyFill="1" applyBorder="1" applyAlignment="1" applyProtection="1">
      <alignment horizontal="right"/>
      <protection locked="0"/>
    </xf>
    <xf numFmtId="0" fontId="137" fillId="34" borderId="0" xfId="69" applyFont="1" applyFill="1" applyAlignment="1" applyProtection="1" quotePrefix="1">
      <alignment horizontal="left"/>
      <protection locked="0"/>
    </xf>
    <xf numFmtId="37" fontId="140" fillId="0" borderId="0" xfId="80" applyFont="1" applyFill="1" applyProtection="1">
      <alignment/>
      <protection/>
    </xf>
    <xf numFmtId="37" fontId="0" fillId="0" borderId="0" xfId="80" applyFont="1" applyFill="1" applyProtection="1">
      <alignment/>
      <protection/>
    </xf>
    <xf numFmtId="37" fontId="138" fillId="0" borderId="0" xfId="80" applyFont="1" applyFill="1" applyBorder="1" applyAlignment="1" applyProtection="1">
      <alignment horizontal="center"/>
      <protection/>
    </xf>
    <xf numFmtId="37" fontId="8" fillId="0" borderId="0" xfId="80" applyFont="1" applyFill="1" applyAlignment="1" applyProtection="1">
      <alignment horizontal="left"/>
      <protection locked="0"/>
    </xf>
    <xf numFmtId="37" fontId="0" fillId="0" borderId="0" xfId="80" applyFont="1" applyFill="1" applyProtection="1">
      <alignment/>
      <protection locked="0"/>
    </xf>
    <xf numFmtId="175" fontId="8" fillId="33" borderId="15" xfId="69" applyNumberFormat="1" applyFont="1" applyFill="1" applyBorder="1" applyAlignment="1" applyProtection="1" quotePrefix="1">
      <alignment horizontal="right"/>
      <protection/>
    </xf>
    <xf numFmtId="0" fontId="8" fillId="33" borderId="25" xfId="69" applyFont="1" applyFill="1" applyBorder="1" applyAlignment="1" applyProtection="1">
      <alignment/>
      <protection/>
    </xf>
    <xf numFmtId="178" fontId="8" fillId="33" borderId="25" xfId="69" applyNumberFormat="1" applyFont="1" applyFill="1" applyBorder="1" applyAlignment="1" applyProtection="1">
      <alignment horizontal="right"/>
      <protection/>
    </xf>
    <xf numFmtId="164" fontId="8" fillId="33" borderId="17" xfId="69" applyNumberFormat="1" applyFont="1" applyFill="1" applyBorder="1" applyAlignment="1" applyProtection="1">
      <alignment/>
      <protection/>
    </xf>
    <xf numFmtId="0" fontId="7" fillId="33" borderId="0" xfId="69" applyFont="1" applyFill="1" applyBorder="1" applyAlignment="1" applyProtection="1">
      <alignment horizontal="left" indent="1"/>
      <protection/>
    </xf>
    <xf numFmtId="0" fontId="8" fillId="33" borderId="17" xfId="69" applyFont="1" applyFill="1" applyBorder="1" applyAlignment="1" applyProtection="1">
      <alignment/>
      <protection/>
    </xf>
    <xf numFmtId="0" fontId="8" fillId="33" borderId="20" xfId="69" applyFont="1" applyFill="1" applyBorder="1" applyAlignment="1" applyProtection="1">
      <alignment horizontal="left" wrapText="1" indent="3"/>
      <protection/>
    </xf>
    <xf numFmtId="0" fontId="8" fillId="33" borderId="23" xfId="69" applyFont="1" applyFill="1" applyBorder="1" applyAlignment="1" applyProtection="1" quotePrefix="1">
      <alignment horizontal="left"/>
      <protection/>
    </xf>
    <xf numFmtId="164" fontId="8" fillId="33" borderId="12" xfId="69" applyNumberFormat="1" applyFont="1" applyFill="1" applyBorder="1" applyAlignment="1" applyProtection="1">
      <alignment/>
      <protection/>
    </xf>
    <xf numFmtId="164" fontId="7" fillId="33" borderId="23" xfId="69" applyNumberFormat="1" applyFont="1" applyFill="1" applyBorder="1" applyAlignment="1" applyProtection="1">
      <alignment/>
      <protection/>
    </xf>
    <xf numFmtId="164" fontId="165" fillId="33" borderId="23" xfId="69" applyNumberFormat="1" applyFont="1" applyFill="1" applyBorder="1" applyAlignment="1" applyProtection="1">
      <alignment/>
      <protection/>
    </xf>
    <xf numFmtId="0" fontId="7" fillId="34" borderId="20" xfId="69" applyFont="1" applyFill="1" applyBorder="1" applyAlignment="1" applyProtection="1">
      <alignment horizontal="left" indent="1"/>
      <protection/>
    </xf>
    <xf numFmtId="165" fontId="8" fillId="33" borderId="26" xfId="69" applyNumberFormat="1" applyFont="1" applyFill="1" applyBorder="1" applyAlignment="1" applyProtection="1">
      <alignment/>
      <protection/>
    </xf>
    <xf numFmtId="0" fontId="22" fillId="33" borderId="15" xfId="69" applyFont="1" applyFill="1" applyBorder="1" applyAlignment="1" applyProtection="1">
      <alignment/>
      <protection/>
    </xf>
    <xf numFmtId="165" fontId="8" fillId="33" borderId="17" xfId="69" applyNumberFormat="1" applyFont="1" applyFill="1" applyBorder="1" applyAlignment="1" applyProtection="1">
      <alignment/>
      <protection/>
    </xf>
    <xf numFmtId="41" fontId="7" fillId="35" borderId="23" xfId="42" applyNumberFormat="1" applyFont="1" applyFill="1" applyBorder="1" applyAlignment="1" applyProtection="1">
      <alignment horizontal="right"/>
      <protection/>
    </xf>
    <xf numFmtId="165" fontId="8" fillId="33" borderId="12" xfId="69" applyNumberFormat="1" applyFont="1" applyFill="1" applyBorder="1" applyAlignment="1" applyProtection="1">
      <alignment/>
      <protection/>
    </xf>
    <xf numFmtId="37" fontId="0" fillId="0" borderId="0" xfId="77" applyFont="1" applyFill="1" applyProtection="1">
      <alignment/>
      <protection/>
    </xf>
    <xf numFmtId="37" fontId="138" fillId="0" borderId="0" xfId="77" applyFont="1" applyFill="1" applyAlignment="1" applyProtection="1">
      <alignment horizontal="center"/>
      <protection/>
    </xf>
    <xf numFmtId="37" fontId="15" fillId="0" borderId="0" xfId="77" applyFont="1" applyFill="1" applyProtection="1">
      <alignment/>
      <protection/>
    </xf>
    <xf numFmtId="37" fontId="16" fillId="0" borderId="0" xfId="77" applyFont="1" applyFill="1" applyProtection="1">
      <alignment/>
      <protection/>
    </xf>
    <xf numFmtId="37" fontId="8" fillId="0" borderId="0" xfId="77" applyFont="1" applyFill="1" applyProtection="1">
      <alignment/>
      <protection locked="0"/>
    </xf>
    <xf numFmtId="37" fontId="0" fillId="0" borderId="0" xfId="77" applyNumberFormat="1" applyFont="1" applyFill="1" applyProtection="1">
      <alignment/>
      <protection/>
    </xf>
    <xf numFmtId="165" fontId="0" fillId="0" borderId="0" xfId="77" applyNumberFormat="1" applyFont="1" applyFill="1" applyProtection="1">
      <alignment/>
      <protection/>
    </xf>
    <xf numFmtId="0" fontId="15" fillId="33" borderId="0" xfId="69" applyFont="1" applyFill="1" applyBorder="1" applyProtection="1">
      <alignment/>
      <protection/>
    </xf>
    <xf numFmtId="0" fontId="74" fillId="33" borderId="0" xfId="69" applyFont="1" applyFill="1" applyBorder="1" applyAlignment="1" applyProtection="1">
      <alignment horizontal="left"/>
      <protection/>
    </xf>
    <xf numFmtId="0" fontId="17" fillId="34" borderId="0" xfId="69" applyFont="1" applyFill="1" applyBorder="1" applyAlignment="1" applyProtection="1">
      <alignment vertical="top" wrapText="1"/>
      <protection locked="0"/>
    </xf>
    <xf numFmtId="0" fontId="20" fillId="34" borderId="0" xfId="69" applyNumberFormat="1" applyFont="1" applyFill="1" applyBorder="1" applyAlignment="1" applyProtection="1">
      <alignment horizontal="left" vertical="top" wrapText="1"/>
      <protection locked="0"/>
    </xf>
    <xf numFmtId="0" fontId="20" fillId="33" borderId="0" xfId="69" applyNumberFormat="1" applyFont="1" applyFill="1" applyBorder="1" applyAlignment="1" applyProtection="1">
      <alignment horizontal="left" vertical="top" wrapText="1"/>
      <protection/>
    </xf>
    <xf numFmtId="0" fontId="17" fillId="33" borderId="0" xfId="69" applyNumberFormat="1" applyFont="1" applyFill="1" applyBorder="1" applyAlignment="1" applyProtection="1">
      <alignment horizontal="left" vertical="top" wrapText="1"/>
      <protection/>
    </xf>
    <xf numFmtId="43" fontId="166" fillId="33" borderId="0" xfId="42" applyFont="1" applyFill="1" applyBorder="1" applyAlignment="1" applyProtection="1">
      <alignment/>
      <protection/>
    </xf>
    <xf numFmtId="43" fontId="167" fillId="33" borderId="0" xfId="42" applyFont="1" applyFill="1" applyBorder="1" applyAlignment="1" applyProtection="1">
      <alignment/>
      <protection/>
    </xf>
    <xf numFmtId="41" fontId="17" fillId="33" borderId="13" xfId="69" applyNumberFormat="1" applyFont="1" applyFill="1" applyBorder="1" applyAlignment="1" applyProtection="1">
      <alignment horizontal="right"/>
      <protection/>
    </xf>
    <xf numFmtId="41" fontId="17" fillId="33" borderId="14" xfId="69" applyNumberFormat="1" applyFont="1" applyFill="1" applyBorder="1" applyAlignment="1" applyProtection="1">
      <alignment horizontal="right"/>
      <protection/>
    </xf>
    <xf numFmtId="41" fontId="20" fillId="33" borderId="15" xfId="69" applyNumberFormat="1" applyFont="1" applyFill="1" applyBorder="1" applyAlignment="1" applyProtection="1">
      <alignment horizontal="right"/>
      <protection/>
    </xf>
    <xf numFmtId="41" fontId="20" fillId="33" borderId="16" xfId="69" applyNumberFormat="1" applyFont="1" applyFill="1" applyBorder="1" applyAlignment="1" applyProtection="1">
      <alignment horizontal="right"/>
      <protection/>
    </xf>
    <xf numFmtId="41" fontId="20" fillId="33" borderId="13" xfId="69" applyNumberFormat="1" applyFont="1" applyFill="1" applyBorder="1" applyAlignment="1" applyProtection="1">
      <alignment horizontal="right"/>
      <protection/>
    </xf>
    <xf numFmtId="41" fontId="20" fillId="33" borderId="14" xfId="69" applyNumberFormat="1" applyFont="1" applyFill="1" applyBorder="1" applyAlignment="1" applyProtection="1" quotePrefix="1">
      <alignment horizontal="right"/>
      <protection/>
    </xf>
    <xf numFmtId="41" fontId="17" fillId="33" borderId="14" xfId="69" applyNumberFormat="1" applyFont="1" applyFill="1" applyBorder="1" applyAlignment="1" applyProtection="1" quotePrefix="1">
      <alignment horizontal="right"/>
      <protection/>
    </xf>
    <xf numFmtId="0" fontId="17" fillId="33" borderId="15" xfId="69" applyNumberFormat="1" applyFont="1" applyFill="1" applyBorder="1" applyProtection="1">
      <alignment/>
      <protection/>
    </xf>
    <xf numFmtId="41" fontId="17" fillId="33" borderId="26" xfId="69" applyNumberFormat="1" applyFont="1" applyFill="1" applyBorder="1" applyAlignment="1" applyProtection="1" quotePrefix="1">
      <alignment horizontal="right"/>
      <protection/>
    </xf>
    <xf numFmtId="41" fontId="17" fillId="33" borderId="24" xfId="69" applyNumberFormat="1" applyFont="1" applyFill="1" applyBorder="1" applyAlignment="1" applyProtection="1">
      <alignment horizontal="right"/>
      <protection/>
    </xf>
    <xf numFmtId="0" fontId="17" fillId="33" borderId="26" xfId="69" applyFont="1" applyFill="1" applyBorder="1" applyAlignment="1" applyProtection="1">
      <alignment horizontal="right"/>
      <protection/>
    </xf>
    <xf numFmtId="0" fontId="17" fillId="34" borderId="20" xfId="69" applyFont="1" applyFill="1" applyBorder="1" applyAlignment="1" applyProtection="1">
      <alignment horizontal="left"/>
      <protection/>
    </xf>
    <xf numFmtId="41" fontId="20" fillId="33" borderId="21" xfId="42" applyNumberFormat="1" applyFont="1" applyFill="1" applyBorder="1" applyAlignment="1" applyProtection="1">
      <alignment horizontal="right"/>
      <protection/>
    </xf>
    <xf numFmtId="0" fontId="17" fillId="33" borderId="18" xfId="69" applyFont="1" applyFill="1" applyBorder="1" applyAlignment="1" applyProtection="1" quotePrefix="1">
      <alignment horizontal="left" indent="2"/>
      <protection/>
    </xf>
    <xf numFmtId="41" fontId="20" fillId="34" borderId="21" xfId="42" applyNumberFormat="1" applyFont="1" applyFill="1" applyBorder="1" applyAlignment="1" applyProtection="1">
      <alignment horizontal="right"/>
      <protection/>
    </xf>
    <xf numFmtId="41" fontId="20" fillId="33" borderId="22" xfId="42" applyNumberFormat="1" applyFont="1" applyFill="1" applyBorder="1" applyAlignment="1" applyProtection="1">
      <alignment horizontal="right"/>
      <protection/>
    </xf>
    <xf numFmtId="0" fontId="0" fillId="0" borderId="0" xfId="0" applyAlignment="1" applyProtection="1">
      <alignment/>
      <protection/>
    </xf>
    <xf numFmtId="0" fontId="140" fillId="0" borderId="0" xfId="0" applyFont="1" applyAlignment="1" applyProtection="1">
      <alignment horizontal="center"/>
      <protection/>
    </xf>
    <xf numFmtId="0" fontId="15" fillId="0" borderId="0" xfId="0" applyFont="1" applyAlignment="1" applyProtection="1">
      <alignment/>
      <protection/>
    </xf>
    <xf numFmtId="0" fontId="0" fillId="0" borderId="0" xfId="0" applyFont="1" applyAlignment="1" applyProtection="1">
      <alignment/>
      <protection/>
    </xf>
    <xf numFmtId="0" fontId="16" fillId="0" borderId="0" xfId="0" applyFont="1" applyAlignment="1" applyProtection="1">
      <alignment/>
      <protection/>
    </xf>
    <xf numFmtId="0" fontId="8" fillId="0" borderId="0" xfId="0" applyFont="1" applyAlignment="1" applyProtection="1">
      <alignment/>
      <protection/>
    </xf>
    <xf numFmtId="0" fontId="22" fillId="34" borderId="0" xfId="70" applyFont="1" applyFill="1" applyBorder="1" applyProtection="1">
      <alignment/>
      <protection/>
    </xf>
    <xf numFmtId="0" fontId="24" fillId="34" borderId="0" xfId="70" applyFont="1" applyFill="1" applyBorder="1" applyAlignment="1" applyProtection="1">
      <alignment horizontal="right"/>
      <protection/>
    </xf>
    <xf numFmtId="0" fontId="24" fillId="34" borderId="0" xfId="70" applyFont="1" applyFill="1" applyBorder="1" applyProtection="1">
      <alignment/>
      <protection/>
    </xf>
    <xf numFmtId="41" fontId="22" fillId="33" borderId="15" xfId="70" applyNumberFormat="1" applyFont="1" applyFill="1" applyBorder="1" applyAlignment="1" applyProtection="1">
      <alignment horizontal="right"/>
      <protection/>
    </xf>
    <xf numFmtId="0" fontId="24" fillId="33" borderId="15" xfId="70" applyFont="1" applyFill="1" applyBorder="1" applyAlignment="1" applyProtection="1">
      <alignment horizontal="right"/>
      <protection/>
    </xf>
    <xf numFmtId="41" fontId="22" fillId="33" borderId="0" xfId="70" applyNumberFormat="1" applyFont="1" applyFill="1" applyBorder="1" applyAlignment="1" applyProtection="1" quotePrefix="1">
      <alignment horizontal="right"/>
      <protection/>
    </xf>
    <xf numFmtId="41" fontId="22" fillId="33" borderId="24" xfId="70" applyNumberFormat="1" applyFont="1" applyFill="1" applyBorder="1" applyAlignment="1" applyProtection="1" quotePrefix="1">
      <alignment horizontal="right"/>
      <protection/>
    </xf>
    <xf numFmtId="0" fontId="24" fillId="33" borderId="26" xfId="70" applyFont="1" applyFill="1" applyBorder="1" applyAlignment="1" applyProtection="1" quotePrefix="1">
      <alignment horizontal="left" indent="3"/>
      <protection/>
    </xf>
    <xf numFmtId="0" fontId="24" fillId="33" borderId="0" xfId="70" applyFont="1" applyFill="1" applyBorder="1" applyAlignment="1" applyProtection="1">
      <alignment horizontal="right"/>
      <protection/>
    </xf>
    <xf numFmtId="0" fontId="22" fillId="33" borderId="0" xfId="70" applyFont="1" applyFill="1" applyBorder="1" applyAlignment="1" applyProtection="1">
      <alignment horizontal="right"/>
      <protection/>
    </xf>
    <xf numFmtId="0" fontId="24" fillId="33" borderId="25" xfId="70" applyFont="1" applyFill="1" applyBorder="1" applyProtection="1">
      <alignment/>
      <protection/>
    </xf>
    <xf numFmtId="0" fontId="24" fillId="33" borderId="13" xfId="70" applyFont="1" applyFill="1" applyBorder="1" applyAlignment="1" applyProtection="1">
      <alignment horizontal="right"/>
      <protection/>
    </xf>
    <xf numFmtId="0" fontId="22" fillId="33" borderId="14" xfId="70" applyFont="1" applyFill="1" applyBorder="1" applyAlignment="1" applyProtection="1">
      <alignment horizontal="right"/>
      <protection/>
    </xf>
    <xf numFmtId="0" fontId="24" fillId="0" borderId="14" xfId="70" applyFont="1" applyFill="1" applyBorder="1" applyAlignment="1" applyProtection="1">
      <alignment horizontal="right"/>
      <protection/>
    </xf>
    <xf numFmtId="0" fontId="147" fillId="34" borderId="0" xfId="70" applyFont="1" applyFill="1" applyBorder="1" applyAlignment="1" applyProtection="1">
      <alignment horizontal="left" indent="3"/>
      <protection/>
    </xf>
    <xf numFmtId="41" fontId="24" fillId="35" borderId="21" xfId="70" applyNumberFormat="1" applyFont="1" applyFill="1" applyBorder="1" applyAlignment="1" applyProtection="1">
      <alignment horizontal="right"/>
      <protection/>
    </xf>
    <xf numFmtId="41" fontId="22" fillId="34" borderId="20" xfId="70" applyNumberFormat="1" applyFont="1" applyFill="1" applyBorder="1" applyAlignment="1" applyProtection="1">
      <alignment horizontal="right"/>
      <protection/>
    </xf>
    <xf numFmtId="41" fontId="22" fillId="33" borderId="17" xfId="70" applyNumberFormat="1" applyFont="1" applyFill="1" applyBorder="1" applyAlignment="1" applyProtection="1">
      <alignment horizontal="right"/>
      <protection/>
    </xf>
    <xf numFmtId="41" fontId="24" fillId="34" borderId="21" xfId="70" applyNumberFormat="1" applyFont="1" applyFill="1" applyBorder="1" applyAlignment="1" applyProtection="1">
      <alignment horizontal="right"/>
      <protection/>
    </xf>
    <xf numFmtId="41" fontId="24" fillId="35" borderId="20" xfId="70" applyNumberFormat="1" applyFont="1" applyFill="1" applyBorder="1" applyAlignment="1" applyProtection="1">
      <alignment horizontal="right"/>
      <protection/>
    </xf>
    <xf numFmtId="165" fontId="24" fillId="33" borderId="17" xfId="42" applyNumberFormat="1" applyFont="1" applyFill="1" applyBorder="1" applyAlignment="1" applyProtection="1">
      <alignment/>
      <protection/>
    </xf>
    <xf numFmtId="0" fontId="147" fillId="34" borderId="18" xfId="70" applyFont="1" applyFill="1" applyBorder="1" applyAlignment="1" applyProtection="1">
      <alignment horizontal="left" indent="3"/>
      <protection/>
    </xf>
    <xf numFmtId="41" fontId="24" fillId="34" borderId="19" xfId="70" applyNumberFormat="1" applyFont="1" applyFill="1" applyBorder="1" applyAlignment="1" applyProtection="1">
      <alignment horizontal="right"/>
      <protection/>
    </xf>
    <xf numFmtId="0" fontId="147" fillId="33" borderId="18" xfId="70" applyFont="1" applyFill="1" applyBorder="1" applyAlignment="1" applyProtection="1">
      <alignment horizontal="left" indent="3"/>
      <protection/>
    </xf>
    <xf numFmtId="41" fontId="22" fillId="34" borderId="18" xfId="70" applyNumberFormat="1" applyFont="1" applyFill="1" applyBorder="1" applyAlignment="1" applyProtection="1">
      <alignment horizontal="right"/>
      <protection/>
    </xf>
    <xf numFmtId="41" fontId="24" fillId="35" borderId="27" xfId="70" applyNumberFormat="1" applyFont="1" applyFill="1" applyBorder="1" applyAlignment="1" applyProtection="1">
      <alignment horizontal="right"/>
      <protection/>
    </xf>
    <xf numFmtId="41" fontId="22" fillId="33" borderId="18" xfId="70" applyNumberFormat="1" applyFont="1" applyFill="1" applyBorder="1" applyAlignment="1" applyProtection="1">
      <alignment horizontal="right"/>
      <protection/>
    </xf>
    <xf numFmtId="41" fontId="24" fillId="34" borderId="24" xfId="70" applyNumberFormat="1" applyFont="1" applyFill="1" applyBorder="1" applyAlignment="1" applyProtection="1">
      <alignment horizontal="right"/>
      <protection/>
    </xf>
    <xf numFmtId="41" fontId="22" fillId="33" borderId="28" xfId="70" applyNumberFormat="1" applyFont="1" applyFill="1" applyBorder="1" applyAlignment="1" applyProtection="1">
      <alignment horizontal="right"/>
      <protection/>
    </xf>
    <xf numFmtId="165" fontId="24" fillId="33" borderId="26" xfId="42" applyNumberFormat="1" applyFont="1" applyFill="1" applyBorder="1" applyAlignment="1" applyProtection="1">
      <alignment/>
      <protection/>
    </xf>
    <xf numFmtId="0" fontId="155" fillId="33" borderId="41" xfId="70" applyFont="1" applyFill="1" applyBorder="1" applyAlignment="1" applyProtection="1">
      <alignment horizontal="left"/>
      <protection/>
    </xf>
    <xf numFmtId="0" fontId="24" fillId="35" borderId="13" xfId="70" applyFont="1" applyFill="1" applyBorder="1" applyAlignment="1" applyProtection="1">
      <alignment horizontal="right"/>
      <protection/>
    </xf>
    <xf numFmtId="0" fontId="22" fillId="34" borderId="14" xfId="70" applyFont="1" applyFill="1" applyBorder="1" applyAlignment="1" applyProtection="1">
      <alignment horizontal="right"/>
      <protection/>
    </xf>
    <xf numFmtId="0" fontId="22" fillId="34" borderId="17" xfId="70" applyFont="1" applyFill="1" applyBorder="1" applyProtection="1">
      <alignment/>
      <protection/>
    </xf>
    <xf numFmtId="0" fontId="24" fillId="34" borderId="13" xfId="70" applyFont="1" applyFill="1" applyBorder="1" applyAlignment="1" applyProtection="1">
      <alignment horizontal="right"/>
      <protection/>
    </xf>
    <xf numFmtId="0" fontId="24" fillId="35" borderId="14" xfId="70" applyFont="1" applyFill="1" applyBorder="1" applyAlignment="1" applyProtection="1">
      <alignment horizontal="right"/>
      <protection/>
    </xf>
    <xf numFmtId="0" fontId="24" fillId="33" borderId="15" xfId="70" applyFont="1" applyFill="1" applyBorder="1" applyProtection="1">
      <alignment/>
      <protection/>
    </xf>
    <xf numFmtId="0" fontId="24" fillId="35" borderId="16" xfId="70" applyFont="1" applyFill="1" applyBorder="1" applyAlignment="1" applyProtection="1">
      <alignment horizontal="right"/>
      <protection/>
    </xf>
    <xf numFmtId="0" fontId="22" fillId="34" borderId="0" xfId="70" applyFont="1" applyFill="1" applyBorder="1" applyAlignment="1" applyProtection="1">
      <alignment horizontal="right"/>
      <protection/>
    </xf>
    <xf numFmtId="0" fontId="24" fillId="34" borderId="16" xfId="70" applyFont="1" applyFill="1" applyBorder="1" applyAlignment="1" applyProtection="1">
      <alignment horizontal="right"/>
      <protection/>
    </xf>
    <xf numFmtId="0" fontId="24" fillId="35" borderId="0" xfId="70" applyFont="1" applyFill="1" applyBorder="1" applyAlignment="1" applyProtection="1">
      <alignment horizontal="right"/>
      <protection/>
    </xf>
    <xf numFmtId="0" fontId="24" fillId="33" borderId="17" xfId="70" applyFont="1" applyFill="1" applyBorder="1" applyProtection="1">
      <alignment/>
      <protection/>
    </xf>
    <xf numFmtId="0" fontId="155" fillId="34" borderId="0" xfId="70" applyFont="1" applyFill="1" applyBorder="1" applyAlignment="1" applyProtection="1">
      <alignment horizontal="left"/>
      <protection/>
    </xf>
    <xf numFmtId="0" fontId="22" fillId="34" borderId="17" xfId="70" applyFont="1" applyFill="1" applyBorder="1" applyAlignment="1" applyProtection="1">
      <alignment horizontal="right"/>
      <protection/>
    </xf>
    <xf numFmtId="0" fontId="147" fillId="34" borderId="20" xfId="70" applyFont="1" applyFill="1" applyBorder="1" applyAlignment="1" applyProtection="1" quotePrefix="1">
      <alignment horizontal="left" indent="3"/>
      <protection/>
    </xf>
    <xf numFmtId="179" fontId="22" fillId="34" borderId="17" xfId="42" applyNumberFormat="1" applyFont="1" applyFill="1" applyBorder="1" applyAlignment="1" applyProtection="1">
      <alignment horizontal="right"/>
      <protection/>
    </xf>
    <xf numFmtId="179" fontId="22" fillId="34" borderId="0" xfId="42" applyNumberFormat="1" applyFont="1" applyFill="1" applyBorder="1" applyAlignment="1" applyProtection="1">
      <alignment horizontal="right"/>
      <protection/>
    </xf>
    <xf numFmtId="179" fontId="24" fillId="34" borderId="21" xfId="42" applyNumberFormat="1" applyFont="1" applyFill="1" applyBorder="1" applyAlignment="1" applyProtection="1">
      <alignment horizontal="right"/>
      <protection/>
    </xf>
    <xf numFmtId="180" fontId="22" fillId="0" borderId="20" xfId="42" applyNumberFormat="1" applyFont="1" applyFill="1" applyBorder="1" applyAlignment="1" applyProtection="1">
      <alignment horizontal="right"/>
      <protection/>
    </xf>
    <xf numFmtId="180" fontId="22" fillId="34" borderId="20" xfId="42" applyNumberFormat="1" applyFont="1" applyFill="1" applyBorder="1" applyAlignment="1" applyProtection="1">
      <alignment horizontal="right"/>
      <protection/>
    </xf>
    <xf numFmtId="0" fontId="22" fillId="34" borderId="20" xfId="70" applyFont="1" applyFill="1" applyBorder="1" applyAlignment="1" applyProtection="1" quotePrefix="1">
      <alignment horizontal="left"/>
      <protection/>
    </xf>
    <xf numFmtId="0" fontId="147" fillId="34" borderId="0" xfId="70" applyFont="1" applyFill="1" applyBorder="1" applyAlignment="1" applyProtection="1" quotePrefix="1">
      <alignment horizontal="left" indent="3"/>
      <protection/>
    </xf>
    <xf numFmtId="179" fontId="24" fillId="34" borderId="16" xfId="42" applyNumberFormat="1" applyFont="1" applyFill="1" applyBorder="1" applyAlignment="1" applyProtection="1">
      <alignment horizontal="right"/>
      <protection/>
    </xf>
    <xf numFmtId="180" fontId="22" fillId="34" borderId="0" xfId="42" applyNumberFormat="1" applyFont="1" applyFill="1" applyBorder="1" applyAlignment="1" applyProtection="1">
      <alignment horizontal="right"/>
      <protection/>
    </xf>
    <xf numFmtId="167" fontId="24" fillId="35" borderId="21" xfId="70" applyNumberFormat="1" applyFont="1" applyFill="1" applyBorder="1" applyAlignment="1" applyProtection="1">
      <alignment horizontal="right"/>
      <protection/>
    </xf>
    <xf numFmtId="167" fontId="22" fillId="34" borderId="20" xfId="70" applyNumberFormat="1" applyFont="1" applyFill="1" applyBorder="1" applyAlignment="1" applyProtection="1">
      <alignment horizontal="right"/>
      <protection/>
    </xf>
    <xf numFmtId="167" fontId="22" fillId="34" borderId="17" xfId="70" applyNumberFormat="1" applyFont="1" applyFill="1" applyBorder="1" applyAlignment="1" applyProtection="1">
      <alignment horizontal="right"/>
      <protection/>
    </xf>
    <xf numFmtId="167" fontId="24" fillId="34" borderId="21" xfId="70" applyNumberFormat="1" applyFont="1" applyFill="1" applyBorder="1" applyAlignment="1" applyProtection="1">
      <alignment horizontal="right"/>
      <protection/>
    </xf>
    <xf numFmtId="167" fontId="24" fillId="35" borderId="20" xfId="70" applyNumberFormat="1" applyFont="1" applyFill="1" applyBorder="1" applyAlignment="1" applyProtection="1">
      <alignment horizontal="right"/>
      <protection/>
    </xf>
    <xf numFmtId="167" fontId="22" fillId="0" borderId="20" xfId="70" applyNumberFormat="1" applyFont="1" applyFill="1" applyBorder="1" applyAlignment="1" applyProtection="1">
      <alignment horizontal="right"/>
      <protection/>
    </xf>
    <xf numFmtId="167" fontId="22" fillId="0" borderId="18" xfId="70" applyNumberFormat="1" applyFont="1" applyFill="1" applyBorder="1" applyAlignment="1" applyProtection="1">
      <alignment horizontal="right"/>
      <protection/>
    </xf>
    <xf numFmtId="0" fontId="24" fillId="33" borderId="18" xfId="69" applyFont="1" applyFill="1" applyBorder="1" applyAlignment="1" applyProtection="1">
      <alignment/>
      <protection/>
    </xf>
    <xf numFmtId="167" fontId="24" fillId="35" borderId="19" xfId="70" applyNumberFormat="1" applyFont="1" applyFill="1" applyBorder="1" applyAlignment="1" applyProtection="1">
      <alignment horizontal="right"/>
      <protection/>
    </xf>
    <xf numFmtId="0" fontId="24" fillId="33" borderId="23" xfId="69" applyFont="1" applyFill="1" applyBorder="1" applyAlignment="1" applyProtection="1">
      <alignment/>
      <protection/>
    </xf>
    <xf numFmtId="0" fontId="147" fillId="34" borderId="23" xfId="70" applyFont="1" applyFill="1" applyBorder="1" applyAlignment="1" applyProtection="1">
      <alignment horizontal="left" indent="3"/>
      <protection/>
    </xf>
    <xf numFmtId="167" fontId="24" fillId="35" borderId="16" xfId="70" applyNumberFormat="1" applyFont="1" applyFill="1" applyBorder="1" applyAlignment="1" applyProtection="1">
      <alignment horizontal="right"/>
      <protection/>
    </xf>
    <xf numFmtId="167" fontId="24" fillId="34" borderId="16" xfId="70" applyNumberFormat="1" applyFont="1" applyFill="1" applyBorder="1" applyAlignment="1" applyProtection="1">
      <alignment horizontal="right"/>
      <protection/>
    </xf>
    <xf numFmtId="167" fontId="24" fillId="35" borderId="0" xfId="70" applyNumberFormat="1" applyFont="1" applyFill="1" applyBorder="1" applyAlignment="1" applyProtection="1">
      <alignment horizontal="right"/>
      <protection/>
    </xf>
    <xf numFmtId="167" fontId="22" fillId="0" borderId="0" xfId="70" applyNumberFormat="1" applyFont="1" applyFill="1" applyBorder="1" applyAlignment="1" applyProtection="1">
      <alignment horizontal="right"/>
      <protection/>
    </xf>
    <xf numFmtId="0" fontId="24" fillId="34" borderId="18" xfId="70" applyFont="1" applyFill="1" applyBorder="1" applyAlignment="1" applyProtection="1">
      <alignment horizontal="center"/>
      <protection/>
    </xf>
    <xf numFmtId="167" fontId="22" fillId="34" borderId="18" xfId="70" applyNumberFormat="1" applyFont="1" applyFill="1" applyBorder="1" applyAlignment="1" applyProtection="1">
      <alignment horizontal="right"/>
      <protection/>
    </xf>
    <xf numFmtId="167" fontId="22" fillId="34" borderId="18" xfId="42" applyNumberFormat="1" applyFont="1" applyFill="1" applyBorder="1" applyAlignment="1" applyProtection="1">
      <alignment horizontal="right"/>
      <protection/>
    </xf>
    <xf numFmtId="9" fontId="24" fillId="35" borderId="27" xfId="70" applyNumberFormat="1" applyFont="1" applyFill="1" applyBorder="1" applyAlignment="1" applyProtection="1">
      <alignment horizontal="right"/>
      <protection/>
    </xf>
    <xf numFmtId="9" fontId="22" fillId="34" borderId="28" xfId="70" applyNumberFormat="1" applyFont="1" applyFill="1" applyBorder="1" applyAlignment="1" applyProtection="1">
      <alignment horizontal="right"/>
      <protection/>
    </xf>
    <xf numFmtId="179" fontId="22" fillId="34" borderId="26" xfId="42" applyNumberFormat="1" applyFont="1" applyFill="1" applyBorder="1" applyAlignment="1" applyProtection="1">
      <alignment horizontal="right"/>
      <protection/>
    </xf>
    <xf numFmtId="179" fontId="24" fillId="33" borderId="24" xfId="42" applyNumberFormat="1" applyFont="1" applyFill="1" applyBorder="1" applyAlignment="1" applyProtection="1">
      <alignment horizontal="right"/>
      <protection/>
    </xf>
    <xf numFmtId="0" fontId="24" fillId="33" borderId="26" xfId="70" applyFont="1" applyFill="1" applyBorder="1" applyProtection="1">
      <alignment/>
      <protection/>
    </xf>
    <xf numFmtId="0" fontId="152" fillId="35" borderId="16" xfId="70" applyFont="1" applyFill="1" applyBorder="1" applyAlignment="1" applyProtection="1">
      <alignment horizontal="right"/>
      <protection/>
    </xf>
    <xf numFmtId="0" fontId="152" fillId="33" borderId="16" xfId="70" applyFont="1" applyFill="1" applyBorder="1" applyAlignment="1" applyProtection="1">
      <alignment horizontal="right"/>
      <protection/>
    </xf>
    <xf numFmtId="0" fontId="152" fillId="35" borderId="0" xfId="70" applyFont="1" applyFill="1" applyBorder="1" applyAlignment="1" applyProtection="1">
      <alignment horizontal="right"/>
      <protection/>
    </xf>
    <xf numFmtId="0" fontId="146" fillId="34" borderId="0" xfId="70" applyFont="1" applyFill="1" applyBorder="1" applyAlignment="1" applyProtection="1">
      <alignment horizontal="right"/>
      <protection/>
    </xf>
    <xf numFmtId="41" fontId="24" fillId="35" borderId="24" xfId="70" applyNumberFormat="1" applyFont="1" applyFill="1" applyBorder="1" applyAlignment="1" applyProtection="1">
      <alignment horizontal="right"/>
      <protection/>
    </xf>
    <xf numFmtId="41" fontId="22" fillId="34" borderId="25" xfId="97" applyNumberFormat="1" applyFont="1" applyFill="1" applyBorder="1" applyAlignment="1" applyProtection="1">
      <alignment horizontal="right"/>
      <protection/>
    </xf>
    <xf numFmtId="41" fontId="24" fillId="34" borderId="24" xfId="97" applyNumberFormat="1" applyFont="1" applyFill="1" applyBorder="1" applyAlignment="1" applyProtection="1">
      <alignment horizontal="right"/>
      <protection/>
    </xf>
    <xf numFmtId="181" fontId="24" fillId="33" borderId="26" xfId="53" applyNumberFormat="1" applyFont="1" applyFill="1" applyBorder="1" applyAlignment="1" applyProtection="1">
      <alignment/>
      <protection/>
    </xf>
    <xf numFmtId="0" fontId="17" fillId="33" borderId="23" xfId="69" applyFont="1" applyFill="1" applyBorder="1" applyAlignment="1" applyProtection="1">
      <alignment horizontal="left" indent="2"/>
      <protection/>
    </xf>
    <xf numFmtId="0" fontId="0" fillId="34" borderId="0" xfId="70" applyFill="1" applyProtection="1">
      <alignment/>
      <protection/>
    </xf>
    <xf numFmtId="0" fontId="143" fillId="33" borderId="0" xfId="69" applyFont="1" applyFill="1" applyBorder="1" applyAlignment="1" applyProtection="1" quotePrefix="1">
      <alignment horizontal="left" vertical="top"/>
      <protection/>
    </xf>
    <xf numFmtId="0" fontId="143" fillId="34" borderId="0" xfId="69" applyFont="1" applyFill="1" applyBorder="1" applyAlignment="1" applyProtection="1" quotePrefix="1">
      <alignment horizontal="left" vertical="top"/>
      <protection/>
    </xf>
    <xf numFmtId="0" fontId="5" fillId="0" borderId="0" xfId="82" applyNumberFormat="1" applyFont="1" applyFill="1" applyBorder="1" applyAlignment="1" applyProtection="1">
      <alignment horizontal="left"/>
      <protection/>
    </xf>
    <xf numFmtId="0" fontId="35" fillId="34" borderId="0" xfId="70" applyFont="1" applyFill="1" applyAlignment="1" applyProtection="1">
      <alignment vertical="top"/>
      <protection locked="0"/>
    </xf>
    <xf numFmtId="37" fontId="8" fillId="0" borderId="0" xfId="82" applyFont="1" applyFill="1" applyProtection="1">
      <alignment/>
      <protection/>
    </xf>
    <xf numFmtId="0" fontId="8" fillId="34" borderId="0" xfId="0" applyFont="1" applyFill="1" applyAlignment="1" applyProtection="1">
      <alignment vertical="center"/>
      <protection/>
    </xf>
    <xf numFmtId="0" fontId="8" fillId="33" borderId="0" xfId="0" applyFont="1" applyFill="1" applyBorder="1" applyAlignment="1" applyProtection="1">
      <alignment horizontal="left"/>
      <protection/>
    </xf>
    <xf numFmtId="0" fontId="7" fillId="33" borderId="0" xfId="0" applyFont="1" applyFill="1" applyBorder="1" applyAlignment="1" applyProtection="1">
      <alignment horizontal="center" vertical="center"/>
      <protection/>
    </xf>
    <xf numFmtId="41" fontId="7" fillId="33" borderId="13" xfId="0" applyNumberFormat="1" applyFont="1" applyFill="1" applyBorder="1" applyAlignment="1" applyProtection="1">
      <alignment horizontal="right" vertical="center"/>
      <protection/>
    </xf>
    <xf numFmtId="41" fontId="7" fillId="33" borderId="14" xfId="0" applyNumberFormat="1" applyFont="1" applyFill="1" applyBorder="1" applyAlignment="1" applyProtection="1">
      <alignment horizontal="right" vertical="center"/>
      <protection/>
    </xf>
    <xf numFmtId="41" fontId="8" fillId="33" borderId="14" xfId="0" applyNumberFormat="1" applyFont="1" applyFill="1" applyBorder="1" applyAlignment="1" applyProtection="1">
      <alignment horizontal="right" vertical="center"/>
      <protection/>
    </xf>
    <xf numFmtId="41" fontId="8" fillId="33" borderId="15" xfId="0" applyNumberFormat="1" applyFont="1" applyFill="1" applyBorder="1" applyAlignment="1" applyProtection="1">
      <alignment horizontal="right" vertical="center"/>
      <protection/>
    </xf>
    <xf numFmtId="41" fontId="8" fillId="33" borderId="30" xfId="0" applyNumberFormat="1" applyFont="1" applyFill="1" applyBorder="1" applyAlignment="1" applyProtection="1" quotePrefix="1">
      <alignment horizontal="right" vertical="center"/>
      <protection/>
    </xf>
    <xf numFmtId="41" fontId="7" fillId="33" borderId="13" xfId="0" applyNumberFormat="1" applyFont="1" applyFill="1" applyBorder="1" applyAlignment="1" applyProtection="1" quotePrefix="1">
      <alignment horizontal="right" vertical="center"/>
      <protection/>
    </xf>
    <xf numFmtId="41" fontId="8" fillId="33" borderId="14" xfId="0" applyNumberFormat="1" applyFont="1" applyFill="1" applyBorder="1" applyAlignment="1" applyProtection="1" quotePrefix="1">
      <alignment horizontal="right" vertical="center"/>
      <protection/>
    </xf>
    <xf numFmtId="0" fontId="8" fillId="33" borderId="15" xfId="0" applyNumberFormat="1" applyFont="1" applyFill="1" applyBorder="1" applyAlignment="1" applyProtection="1">
      <alignment vertical="center"/>
      <protection/>
    </xf>
    <xf numFmtId="0" fontId="78" fillId="33" borderId="0" xfId="0" applyFont="1" applyFill="1" applyBorder="1" applyAlignment="1" applyProtection="1">
      <alignment horizontal="center" vertical="center"/>
      <protection/>
    </xf>
    <xf numFmtId="41" fontId="7" fillId="33" borderId="24" xfId="0" applyNumberFormat="1" applyFont="1" applyFill="1" applyBorder="1" applyAlignment="1" applyProtection="1">
      <alignment horizontal="right" vertical="center"/>
      <protection/>
    </xf>
    <xf numFmtId="41" fontId="8" fillId="33" borderId="25" xfId="0" applyNumberFormat="1" applyFont="1" applyFill="1" applyBorder="1" applyAlignment="1" applyProtection="1">
      <alignment horizontal="right" vertical="center"/>
      <protection/>
    </xf>
    <xf numFmtId="41" fontId="8" fillId="33" borderId="26" xfId="0" applyNumberFormat="1" applyFont="1" applyFill="1" applyBorder="1" applyAlignment="1" applyProtection="1">
      <alignment horizontal="right" vertical="center"/>
      <protection/>
    </xf>
    <xf numFmtId="41" fontId="8" fillId="33" borderId="30" xfId="0" applyNumberFormat="1" applyFont="1" applyFill="1" applyBorder="1" applyAlignment="1" applyProtection="1">
      <alignment horizontal="right" vertical="center"/>
      <protection/>
    </xf>
    <xf numFmtId="0" fontId="8" fillId="33" borderId="26" xfId="0" applyFont="1" applyFill="1" applyBorder="1" applyAlignment="1" applyProtection="1">
      <alignment horizontal="right" vertical="center"/>
      <protection/>
    </xf>
    <xf numFmtId="0" fontId="8" fillId="33" borderId="0" xfId="0" applyFont="1" applyFill="1" applyBorder="1" applyAlignment="1" applyProtection="1" quotePrefix="1">
      <alignment horizontal="left" vertical="center"/>
      <protection/>
    </xf>
    <xf numFmtId="0" fontId="8" fillId="33" borderId="25" xfId="0" applyFont="1" applyFill="1" applyBorder="1" applyAlignment="1" applyProtection="1" quotePrefix="1">
      <alignment horizontal="left" vertical="center"/>
      <protection/>
    </xf>
    <xf numFmtId="165" fontId="8" fillId="33" borderId="0" xfId="0" applyNumberFormat="1" applyFont="1" applyFill="1" applyBorder="1" applyAlignment="1" applyProtection="1">
      <alignment vertical="center"/>
      <protection/>
    </xf>
    <xf numFmtId="0" fontId="7" fillId="33" borderId="0" xfId="0" applyFont="1" applyFill="1" applyBorder="1" applyAlignment="1" applyProtection="1" quotePrefix="1">
      <alignment horizontal="left" vertical="center"/>
      <protection/>
    </xf>
    <xf numFmtId="165" fontId="7" fillId="33" borderId="13" xfId="42" applyNumberFormat="1" applyFont="1" applyFill="1" applyBorder="1" applyAlignment="1" applyProtection="1" quotePrefix="1">
      <alignment vertical="center"/>
      <protection/>
    </xf>
    <xf numFmtId="165" fontId="7" fillId="33" borderId="14" xfId="42" applyNumberFormat="1" applyFont="1" applyFill="1" applyBorder="1" applyAlignment="1" applyProtection="1" quotePrefix="1">
      <alignment vertical="center"/>
      <protection/>
    </xf>
    <xf numFmtId="165" fontId="8" fillId="33" borderId="17" xfId="42" applyNumberFormat="1" applyFont="1" applyFill="1" applyBorder="1" applyAlignment="1" applyProtection="1" quotePrefix="1">
      <alignment vertical="center"/>
      <protection/>
    </xf>
    <xf numFmtId="165" fontId="7" fillId="33" borderId="0" xfId="42" applyNumberFormat="1" applyFont="1" applyFill="1" applyBorder="1" applyAlignment="1" applyProtection="1" quotePrefix="1">
      <alignment vertical="center"/>
      <protection/>
    </xf>
    <xf numFmtId="165" fontId="8" fillId="33" borderId="14" xfId="42" applyNumberFormat="1" applyFont="1" applyFill="1" applyBorder="1" applyAlignment="1" applyProtection="1" quotePrefix="1">
      <alignment vertical="center"/>
      <protection/>
    </xf>
    <xf numFmtId="0" fontId="8" fillId="34" borderId="20" xfId="0" applyFont="1" applyFill="1" applyBorder="1" applyAlignment="1" applyProtection="1">
      <alignment/>
      <protection/>
    </xf>
    <xf numFmtId="0" fontId="7" fillId="33" borderId="20" xfId="0" applyFont="1" applyFill="1" applyBorder="1" applyAlignment="1" applyProtection="1">
      <alignment horizontal="center" vertical="center"/>
      <protection/>
    </xf>
    <xf numFmtId="41" fontId="7" fillId="35" borderId="21" xfId="42" applyNumberFormat="1" applyFont="1" applyFill="1" applyBorder="1" applyAlignment="1" applyProtection="1" quotePrefix="1">
      <alignment horizontal="right" vertical="center"/>
      <protection/>
    </xf>
    <xf numFmtId="165" fontId="8" fillId="34" borderId="20" xfId="42" applyNumberFormat="1" applyFont="1" applyFill="1" applyBorder="1" applyAlignment="1" applyProtection="1" quotePrefix="1">
      <alignment vertical="center"/>
      <protection/>
    </xf>
    <xf numFmtId="165" fontId="7" fillId="34" borderId="17" xfId="42" applyNumberFormat="1" applyFont="1" applyFill="1" applyBorder="1" applyAlignment="1" applyProtection="1" quotePrefix="1">
      <alignment vertical="center"/>
      <protection/>
    </xf>
    <xf numFmtId="165" fontId="7" fillId="34" borderId="0" xfId="42" applyNumberFormat="1" applyFont="1" applyFill="1" applyBorder="1" applyAlignment="1" applyProtection="1" quotePrefix="1">
      <alignment vertical="center"/>
      <protection/>
    </xf>
    <xf numFmtId="165" fontId="7" fillId="35" borderId="21" xfId="42" applyNumberFormat="1" applyFont="1" applyFill="1" applyBorder="1" applyAlignment="1" applyProtection="1" quotePrefix="1">
      <alignment vertical="center"/>
      <protection/>
    </xf>
    <xf numFmtId="165" fontId="8" fillId="33" borderId="20" xfId="42" applyNumberFormat="1" applyFont="1" applyFill="1" applyBorder="1" applyAlignment="1" applyProtection="1" quotePrefix="1">
      <alignment vertical="center"/>
      <protection/>
    </xf>
    <xf numFmtId="165" fontId="7" fillId="33" borderId="17" xfId="42" applyNumberFormat="1" applyFont="1" applyFill="1" applyBorder="1" applyAlignment="1" applyProtection="1" quotePrefix="1">
      <alignment vertical="center"/>
      <protection/>
    </xf>
    <xf numFmtId="0" fontId="8" fillId="34" borderId="18" xfId="0" applyFont="1" applyFill="1" applyBorder="1" applyAlignment="1" applyProtection="1">
      <alignment/>
      <protection/>
    </xf>
    <xf numFmtId="165" fontId="8" fillId="34" borderId="17" xfId="42" applyNumberFormat="1" applyFont="1" applyFill="1" applyBorder="1" applyAlignment="1" applyProtection="1" quotePrefix="1">
      <alignment vertical="center"/>
      <protection/>
    </xf>
    <xf numFmtId="41" fontId="7" fillId="35" borderId="16" xfId="42" applyNumberFormat="1" applyFont="1" applyFill="1" applyBorder="1" applyAlignment="1" applyProtection="1" quotePrefix="1">
      <alignment horizontal="right" vertical="center"/>
      <protection/>
    </xf>
    <xf numFmtId="165" fontId="8" fillId="34" borderId="0" xfId="42" applyNumberFormat="1" applyFont="1" applyFill="1" applyBorder="1" applyAlignment="1" applyProtection="1" quotePrefix="1">
      <alignment vertical="center"/>
      <protection/>
    </xf>
    <xf numFmtId="165" fontId="7" fillId="35" borderId="16" xfId="42" applyNumberFormat="1" applyFont="1" applyFill="1" applyBorder="1" applyAlignment="1" applyProtection="1" quotePrefix="1">
      <alignment vertical="center"/>
      <protection/>
    </xf>
    <xf numFmtId="165" fontId="8" fillId="33" borderId="0" xfId="42" applyNumberFormat="1" applyFont="1" applyFill="1" applyBorder="1" applyAlignment="1" applyProtection="1" quotePrefix="1">
      <alignment vertical="center"/>
      <protection/>
    </xf>
    <xf numFmtId="41" fontId="7" fillId="35" borderId="10" xfId="42" applyNumberFormat="1" applyFont="1" applyFill="1" applyBorder="1" applyAlignment="1" applyProtection="1" quotePrefix="1">
      <alignment horizontal="right" vertical="center"/>
      <protection/>
    </xf>
    <xf numFmtId="165" fontId="8" fillId="34" borderId="11" xfId="42" applyNumberFormat="1" applyFont="1" applyFill="1" applyBorder="1" applyAlignment="1" applyProtection="1" quotePrefix="1">
      <alignment vertical="center"/>
      <protection/>
    </xf>
    <xf numFmtId="165" fontId="7" fillId="34" borderId="12" xfId="42" applyNumberFormat="1" applyFont="1" applyFill="1" applyBorder="1" applyAlignment="1" applyProtection="1" quotePrefix="1">
      <alignment vertical="center"/>
      <protection/>
    </xf>
    <xf numFmtId="165" fontId="7" fillId="35" borderId="10" xfId="42" applyNumberFormat="1" applyFont="1" applyFill="1" applyBorder="1" applyAlignment="1" applyProtection="1" quotePrefix="1">
      <alignment vertical="center"/>
      <protection/>
    </xf>
    <xf numFmtId="165" fontId="8" fillId="33" borderId="11" xfId="42" applyNumberFormat="1" applyFont="1" applyFill="1" applyBorder="1" applyAlignment="1" applyProtection="1" quotePrefix="1">
      <alignment vertical="center"/>
      <protection/>
    </xf>
    <xf numFmtId="165" fontId="7" fillId="33" borderId="12" xfId="42" applyNumberFormat="1" applyFont="1" applyFill="1" applyBorder="1" applyAlignment="1" applyProtection="1" quotePrefix="1">
      <alignment vertical="center"/>
      <protection/>
    </xf>
    <xf numFmtId="0" fontId="143" fillId="33" borderId="20" xfId="0" applyFont="1" applyFill="1" applyBorder="1" applyAlignment="1" applyProtection="1" quotePrefix="1">
      <alignment horizontal="left" vertical="center"/>
      <protection/>
    </xf>
    <xf numFmtId="165" fontId="8" fillId="34" borderId="12" xfId="42" applyNumberFormat="1" applyFont="1" applyFill="1" applyBorder="1" applyAlignment="1" applyProtection="1" quotePrefix="1">
      <alignment vertical="center"/>
      <protection/>
    </xf>
    <xf numFmtId="43" fontId="7" fillId="34" borderId="0" xfId="42" applyNumberFormat="1" applyFont="1" applyFill="1" applyBorder="1" applyAlignment="1" applyProtection="1" quotePrefix="1">
      <alignment vertical="center"/>
      <protection/>
    </xf>
    <xf numFmtId="165" fontId="8" fillId="33" borderId="12" xfId="42" applyNumberFormat="1" applyFont="1" applyFill="1" applyBorder="1" applyAlignment="1" applyProtection="1" quotePrefix="1">
      <alignment vertical="center"/>
      <protection/>
    </xf>
    <xf numFmtId="171" fontId="7" fillId="35" borderId="21" xfId="42" applyNumberFormat="1" applyFont="1" applyFill="1" applyBorder="1" applyAlignment="1" applyProtection="1" quotePrefix="1">
      <alignment horizontal="right" vertical="center"/>
      <protection/>
    </xf>
    <xf numFmtId="43" fontId="8" fillId="34" borderId="20" xfId="42" applyNumberFormat="1" applyFont="1" applyFill="1" applyBorder="1" applyAlignment="1" applyProtection="1" quotePrefix="1">
      <alignment vertical="center"/>
      <protection/>
    </xf>
    <xf numFmtId="43" fontId="7" fillId="35" borderId="21" xfId="42" applyNumberFormat="1" applyFont="1" applyFill="1" applyBorder="1" applyAlignment="1" applyProtection="1" quotePrefix="1">
      <alignment vertical="center"/>
      <protection/>
    </xf>
    <xf numFmtId="43" fontId="8" fillId="33" borderId="20" xfId="42" applyNumberFormat="1" applyFont="1" applyFill="1" applyBorder="1" applyAlignment="1" applyProtection="1" quotePrefix="1">
      <alignment vertical="center"/>
      <protection/>
    </xf>
    <xf numFmtId="0" fontId="8" fillId="34" borderId="28" xfId="0" applyFont="1" applyFill="1" applyBorder="1" applyAlignment="1" applyProtection="1">
      <alignment/>
      <protection/>
    </xf>
    <xf numFmtId="0" fontId="7" fillId="33" borderId="28" xfId="0" applyFont="1" applyFill="1" applyBorder="1" applyAlignment="1" applyProtection="1">
      <alignment horizontal="center" vertical="center"/>
      <protection/>
    </xf>
    <xf numFmtId="171" fontId="7" fillId="35" borderId="27" xfId="42" applyNumberFormat="1" applyFont="1" applyFill="1" applyBorder="1" applyAlignment="1" applyProtection="1" quotePrefix="1">
      <alignment horizontal="right" vertical="center"/>
      <protection/>
    </xf>
    <xf numFmtId="43" fontId="8" fillId="34" borderId="25" xfId="42" applyNumberFormat="1" applyFont="1" applyFill="1" applyBorder="1" applyAlignment="1" applyProtection="1" quotePrefix="1">
      <alignment vertical="center"/>
      <protection/>
    </xf>
    <xf numFmtId="165" fontId="7" fillId="34" borderId="26" xfId="42" applyNumberFormat="1" applyFont="1" applyFill="1" applyBorder="1" applyAlignment="1" applyProtection="1" quotePrefix="1">
      <alignment vertical="center"/>
      <protection/>
    </xf>
    <xf numFmtId="43" fontId="7" fillId="35" borderId="27" xfId="42" applyNumberFormat="1" applyFont="1" applyFill="1" applyBorder="1" applyAlignment="1" applyProtection="1" quotePrefix="1">
      <alignment vertical="center"/>
      <protection/>
    </xf>
    <xf numFmtId="43" fontId="8" fillId="33" borderId="25" xfId="42" applyNumberFormat="1" applyFont="1" applyFill="1" applyBorder="1" applyAlignment="1" applyProtection="1" quotePrefix="1">
      <alignment vertical="center"/>
      <protection/>
    </xf>
    <xf numFmtId="165" fontId="7" fillId="33" borderId="26" xfId="42" applyNumberFormat="1" applyFont="1" applyFill="1" applyBorder="1" applyAlignment="1" applyProtection="1" quotePrefix="1">
      <alignment vertical="center"/>
      <protection/>
    </xf>
    <xf numFmtId="165" fontId="7" fillId="34" borderId="15" xfId="42" applyNumberFormat="1" applyFont="1" applyFill="1" applyBorder="1" applyAlignment="1" applyProtection="1" quotePrefix="1">
      <alignment vertical="center"/>
      <protection/>
    </xf>
    <xf numFmtId="0" fontId="8" fillId="34" borderId="23" xfId="0" applyFont="1" applyFill="1" applyBorder="1" applyAlignment="1" applyProtection="1">
      <alignment/>
      <protection/>
    </xf>
    <xf numFmtId="165" fontId="7" fillId="35" borderId="24" xfId="42" applyNumberFormat="1" applyFont="1" applyFill="1" applyBorder="1" applyAlignment="1" applyProtection="1" quotePrefix="1">
      <alignment vertical="center"/>
      <protection/>
    </xf>
    <xf numFmtId="167" fontId="7" fillId="35" borderId="21" xfId="42" applyNumberFormat="1" applyFont="1" applyFill="1" applyBorder="1" applyAlignment="1" applyProtection="1" quotePrefix="1">
      <alignment horizontal="right" vertical="center"/>
      <protection/>
    </xf>
    <xf numFmtId="167" fontId="8" fillId="34" borderId="29" xfId="42" applyNumberFormat="1" applyFont="1" applyFill="1" applyBorder="1" applyAlignment="1" applyProtection="1" quotePrefix="1">
      <alignment vertical="center"/>
      <protection/>
    </xf>
    <xf numFmtId="167" fontId="7" fillId="34" borderId="0" xfId="42" applyNumberFormat="1" applyFont="1" applyFill="1" applyBorder="1" applyAlignment="1" applyProtection="1" quotePrefix="1">
      <alignment vertical="center"/>
      <protection/>
    </xf>
    <xf numFmtId="167" fontId="8" fillId="33" borderId="29" xfId="42" applyNumberFormat="1" applyFont="1" applyFill="1" applyBorder="1" applyAlignment="1" applyProtection="1" quotePrefix="1">
      <alignment vertical="center"/>
      <protection/>
    </xf>
    <xf numFmtId="165" fontId="7" fillId="33" borderId="15" xfId="42" applyNumberFormat="1" applyFont="1" applyFill="1" applyBorder="1" applyAlignment="1" applyProtection="1" quotePrefix="1">
      <alignment vertical="center"/>
      <protection/>
    </xf>
    <xf numFmtId="167" fontId="7" fillId="35" borderId="27" xfId="42" applyNumberFormat="1" applyFont="1" applyFill="1" applyBorder="1" applyAlignment="1" applyProtection="1" quotePrefix="1">
      <alignment horizontal="right" vertical="center"/>
      <protection/>
    </xf>
    <xf numFmtId="167" fontId="8" fillId="34" borderId="25" xfId="42" applyNumberFormat="1" applyFont="1" applyFill="1" applyBorder="1" applyAlignment="1" applyProtection="1" quotePrefix="1">
      <alignment vertical="center"/>
      <protection/>
    </xf>
    <xf numFmtId="168" fontId="7" fillId="34" borderId="26" xfId="42" applyNumberFormat="1" applyFont="1" applyFill="1" applyBorder="1" applyAlignment="1" applyProtection="1" quotePrefix="1">
      <alignment vertical="center"/>
      <protection/>
    </xf>
    <xf numFmtId="167" fontId="8" fillId="33" borderId="25" xfId="42" applyNumberFormat="1" applyFont="1" applyFill="1" applyBorder="1" applyAlignment="1" applyProtection="1" quotePrefix="1">
      <alignment vertical="center"/>
      <protection/>
    </xf>
    <xf numFmtId="168" fontId="7" fillId="33" borderId="26" xfId="42" applyNumberFormat="1" applyFont="1" applyFill="1" applyBorder="1" applyAlignment="1" applyProtection="1" quotePrefix="1">
      <alignment vertical="center"/>
      <protection/>
    </xf>
    <xf numFmtId="168" fontId="7" fillId="34" borderId="17" xfId="42" applyNumberFormat="1" applyFont="1" applyFill="1" applyBorder="1" applyAlignment="1" applyProtection="1" quotePrefix="1">
      <alignment vertical="center"/>
      <protection/>
    </xf>
    <xf numFmtId="168" fontId="7" fillId="34" borderId="0" xfId="42" applyNumberFormat="1" applyFont="1" applyFill="1" applyBorder="1" applyAlignment="1" applyProtection="1" quotePrefix="1">
      <alignment vertical="center"/>
      <protection/>
    </xf>
    <xf numFmtId="168" fontId="7" fillId="33" borderId="17" xfId="42" applyNumberFormat="1" applyFont="1" applyFill="1" applyBorder="1" applyAlignment="1" applyProtection="1" quotePrefix="1">
      <alignment vertical="center"/>
      <protection/>
    </xf>
    <xf numFmtId="0" fontId="7" fillId="33" borderId="18" xfId="0" applyFont="1" applyFill="1" applyBorder="1" applyAlignment="1" applyProtection="1">
      <alignment horizontal="center" vertical="center"/>
      <protection/>
    </xf>
    <xf numFmtId="167" fontId="8" fillId="34" borderId="18" xfId="42" applyNumberFormat="1" applyFont="1" applyFill="1" applyBorder="1" applyAlignment="1" applyProtection="1" quotePrefix="1">
      <alignment vertical="center"/>
      <protection/>
    </xf>
    <xf numFmtId="167" fontId="8" fillId="34" borderId="20" xfId="42" applyNumberFormat="1" applyFont="1" applyFill="1" applyBorder="1" applyAlignment="1" applyProtection="1" quotePrefix="1">
      <alignment vertical="center"/>
      <protection/>
    </xf>
    <xf numFmtId="167" fontId="8" fillId="33" borderId="20" xfId="42" applyNumberFormat="1" applyFont="1" applyFill="1" applyBorder="1" applyAlignment="1" applyProtection="1" quotePrefix="1">
      <alignment vertical="center"/>
      <protection/>
    </xf>
    <xf numFmtId="167" fontId="8" fillId="34" borderId="28" xfId="42" applyNumberFormat="1" applyFont="1" applyFill="1" applyBorder="1" applyAlignment="1" applyProtection="1" quotePrefix="1">
      <alignment vertical="center"/>
      <protection/>
    </xf>
    <xf numFmtId="167" fontId="8" fillId="33" borderId="28" xfId="42" applyNumberFormat="1" applyFont="1" applyFill="1" applyBorder="1" applyAlignment="1" applyProtection="1" quotePrefix="1">
      <alignment vertical="center"/>
      <protection/>
    </xf>
    <xf numFmtId="0" fontId="143" fillId="33" borderId="28" xfId="0" applyFont="1" applyFill="1" applyBorder="1" applyAlignment="1" applyProtection="1" quotePrefix="1">
      <alignment horizontal="left" vertical="center"/>
      <protection/>
    </xf>
    <xf numFmtId="165" fontId="7" fillId="35" borderId="27" xfId="42" applyNumberFormat="1" applyFont="1" applyFill="1" applyBorder="1" applyAlignment="1" applyProtection="1" quotePrefix="1">
      <alignment vertical="center"/>
      <protection/>
    </xf>
    <xf numFmtId="165" fontId="7" fillId="34" borderId="30" xfId="42" applyNumberFormat="1" applyFont="1" applyFill="1" applyBorder="1" applyAlignment="1" applyProtection="1" quotePrefix="1">
      <alignment vertical="center"/>
      <protection/>
    </xf>
    <xf numFmtId="41" fontId="7" fillId="35" borderId="31" xfId="42" applyNumberFormat="1" applyFont="1" applyFill="1" applyBorder="1" applyAlignment="1" applyProtection="1" quotePrefix="1">
      <alignment horizontal="right" vertical="center"/>
      <protection/>
    </xf>
    <xf numFmtId="0" fontId="5" fillId="34" borderId="0" xfId="0" applyFont="1" applyFill="1" applyAlignment="1" applyProtection="1">
      <alignment/>
      <protection/>
    </xf>
    <xf numFmtId="165" fontId="11" fillId="33" borderId="0" xfId="42" applyNumberFormat="1" applyFont="1" applyFill="1" applyBorder="1" applyAlignment="1" applyProtection="1" quotePrefix="1">
      <alignment vertical="center"/>
      <protection/>
    </xf>
    <xf numFmtId="165" fontId="5" fillId="33" borderId="0" xfId="42" applyNumberFormat="1" applyFont="1" applyFill="1" applyBorder="1" applyAlignment="1" applyProtection="1" quotePrefix="1">
      <alignment vertical="center"/>
      <protection/>
    </xf>
    <xf numFmtId="0" fontId="137" fillId="33" borderId="0" xfId="0" applyNumberFormat="1" applyFont="1" applyFill="1" applyBorder="1" applyAlignment="1" applyProtection="1">
      <alignment horizontal="center" vertical="top"/>
      <protection/>
    </xf>
    <xf numFmtId="0" fontId="7" fillId="34" borderId="0" xfId="0" applyFont="1" applyFill="1" applyAlignment="1" applyProtection="1">
      <alignment/>
      <protection/>
    </xf>
    <xf numFmtId="0" fontId="168" fillId="33" borderId="0" xfId="0" applyFont="1" applyFill="1" applyBorder="1" applyAlignment="1" applyProtection="1">
      <alignment horizontal="center" wrapText="1"/>
      <protection/>
    </xf>
    <xf numFmtId="0" fontId="22" fillId="33" borderId="0" xfId="0" applyFont="1" applyFill="1" applyAlignment="1" applyProtection="1">
      <alignment/>
      <protection/>
    </xf>
    <xf numFmtId="0" fontId="22" fillId="33" borderId="25" xfId="0" applyFont="1" applyFill="1" applyBorder="1" applyAlignment="1" applyProtection="1">
      <alignment/>
      <protection/>
    </xf>
    <xf numFmtId="0" fontId="22" fillId="34" borderId="0" xfId="0" applyFont="1" applyFill="1" applyAlignment="1" applyProtection="1">
      <alignment vertical="center"/>
      <protection/>
    </xf>
    <xf numFmtId="41" fontId="24" fillId="33" borderId="13" xfId="0" applyNumberFormat="1" applyFont="1" applyFill="1" applyBorder="1" applyAlignment="1" applyProtection="1">
      <alignment horizontal="right"/>
      <protection/>
    </xf>
    <xf numFmtId="41" fontId="24" fillId="33" borderId="14" xfId="0" applyNumberFormat="1" applyFont="1" applyFill="1" applyBorder="1" applyAlignment="1" applyProtection="1">
      <alignment horizontal="right"/>
      <protection/>
    </xf>
    <xf numFmtId="41" fontId="22" fillId="33" borderId="14" xfId="0" applyNumberFormat="1" applyFont="1" applyFill="1" applyBorder="1" applyAlignment="1" applyProtection="1">
      <alignment horizontal="right"/>
      <protection/>
    </xf>
    <xf numFmtId="41" fontId="22" fillId="33" borderId="0" xfId="0" applyNumberFormat="1" applyFont="1" applyFill="1" applyBorder="1" applyAlignment="1" applyProtection="1">
      <alignment horizontal="right"/>
      <protection/>
    </xf>
    <xf numFmtId="41" fontId="22" fillId="33" borderId="30" xfId="0" applyNumberFormat="1" applyFont="1" applyFill="1" applyBorder="1" applyAlignment="1" applyProtection="1" quotePrefix="1">
      <alignment horizontal="right"/>
      <protection/>
    </xf>
    <xf numFmtId="41" fontId="24" fillId="33" borderId="13" xfId="0" applyNumberFormat="1" applyFont="1" applyFill="1" applyBorder="1" applyAlignment="1" applyProtection="1" quotePrefix="1">
      <alignment horizontal="right"/>
      <protection/>
    </xf>
    <xf numFmtId="41" fontId="22" fillId="33" borderId="14" xfId="0" applyNumberFormat="1" applyFont="1" applyFill="1" applyBorder="1" applyAlignment="1" applyProtection="1" quotePrefix="1">
      <alignment horizontal="right"/>
      <protection/>
    </xf>
    <xf numFmtId="0" fontId="22" fillId="33" borderId="15" xfId="0" applyNumberFormat="1" applyFont="1" applyFill="1" applyBorder="1" applyAlignment="1" applyProtection="1">
      <alignment vertical="center"/>
      <protection/>
    </xf>
    <xf numFmtId="41" fontId="24" fillId="33" borderId="24" xfId="0" applyNumberFormat="1" applyFont="1" applyFill="1" applyBorder="1" applyAlignment="1" applyProtection="1">
      <alignment horizontal="right"/>
      <protection/>
    </xf>
    <xf numFmtId="41" fontId="22" fillId="33" borderId="25" xfId="0" applyNumberFormat="1" applyFont="1" applyFill="1" applyBorder="1" applyAlignment="1" applyProtection="1">
      <alignment horizontal="right"/>
      <protection/>
    </xf>
    <xf numFmtId="41" fontId="22" fillId="33" borderId="26" xfId="0" applyNumberFormat="1" applyFont="1" applyFill="1" applyBorder="1" applyAlignment="1" applyProtection="1">
      <alignment horizontal="right"/>
      <protection/>
    </xf>
    <xf numFmtId="41" fontId="22" fillId="33" borderId="30" xfId="0" applyNumberFormat="1" applyFont="1" applyFill="1" applyBorder="1" applyAlignment="1" applyProtection="1">
      <alignment horizontal="right"/>
      <protection/>
    </xf>
    <xf numFmtId="0" fontId="22" fillId="33" borderId="26" xfId="0" applyFont="1" applyFill="1" applyBorder="1" applyAlignment="1" applyProtection="1">
      <alignment horizontal="right" vertical="center"/>
      <protection/>
    </xf>
    <xf numFmtId="0" fontId="22" fillId="33" borderId="0" xfId="0" applyFont="1" applyFill="1" applyBorder="1" applyAlignment="1" applyProtection="1" quotePrefix="1">
      <alignment horizontal="left" vertical="center"/>
      <protection/>
    </xf>
    <xf numFmtId="0" fontId="22" fillId="33" borderId="25" xfId="0" applyFont="1" applyFill="1" applyBorder="1" applyAlignment="1" applyProtection="1" quotePrefix="1">
      <alignment horizontal="left" vertical="center"/>
      <protection/>
    </xf>
    <xf numFmtId="165" fontId="22" fillId="33" borderId="0" xfId="0" applyNumberFormat="1" applyFont="1" applyFill="1" applyBorder="1" applyAlignment="1" applyProtection="1">
      <alignment vertical="center"/>
      <protection/>
    </xf>
    <xf numFmtId="0" fontId="24" fillId="33" borderId="0" xfId="0" applyFont="1" applyFill="1" applyBorder="1" applyAlignment="1" applyProtection="1" quotePrefix="1">
      <alignment horizontal="left" vertical="center"/>
      <protection/>
    </xf>
    <xf numFmtId="41" fontId="22" fillId="34" borderId="13" xfId="42" applyNumberFormat="1" applyFont="1" applyFill="1" applyBorder="1" applyAlignment="1" applyProtection="1" quotePrefix="1">
      <alignment horizontal="right" vertical="center"/>
      <protection/>
    </xf>
    <xf numFmtId="41" fontId="24" fillId="33" borderId="14" xfId="42" applyNumberFormat="1" applyFont="1" applyFill="1" applyBorder="1" applyAlignment="1" applyProtection="1" quotePrefix="1">
      <alignment horizontal="right" vertical="center"/>
      <protection/>
    </xf>
    <xf numFmtId="41" fontId="22" fillId="33" borderId="17" xfId="42" applyNumberFormat="1" applyFont="1" applyFill="1" applyBorder="1" applyAlignment="1" applyProtection="1" quotePrefix="1">
      <alignment horizontal="right" vertical="center"/>
      <protection/>
    </xf>
    <xf numFmtId="41" fontId="24" fillId="33" borderId="0" xfId="42" applyNumberFormat="1" applyFont="1" applyFill="1" applyBorder="1" applyAlignment="1" applyProtection="1" quotePrefix="1">
      <alignment horizontal="right" vertical="center"/>
      <protection/>
    </xf>
    <xf numFmtId="41" fontId="24" fillId="34" borderId="13" xfId="42" applyNumberFormat="1" applyFont="1" applyFill="1" applyBorder="1" applyAlignment="1" applyProtection="1" quotePrefix="1">
      <alignment horizontal="right" vertical="center"/>
      <protection/>
    </xf>
    <xf numFmtId="41" fontId="22" fillId="33" borderId="14" xfId="42" applyNumberFormat="1" applyFont="1" applyFill="1" applyBorder="1" applyAlignment="1" applyProtection="1" quotePrefix="1">
      <alignment horizontal="right" vertical="center"/>
      <protection/>
    </xf>
    <xf numFmtId="165" fontId="24" fillId="33" borderId="14" xfId="42" applyNumberFormat="1" applyFont="1" applyFill="1" applyBorder="1" applyAlignment="1" applyProtection="1" quotePrefix="1">
      <alignment vertical="center"/>
      <protection/>
    </xf>
    <xf numFmtId="41" fontId="22" fillId="33" borderId="15" xfId="42" applyNumberFormat="1" applyFont="1" applyFill="1" applyBorder="1" applyAlignment="1" applyProtection="1" quotePrefix="1">
      <alignment horizontal="right" vertical="center"/>
      <protection/>
    </xf>
    <xf numFmtId="0" fontId="22" fillId="34" borderId="20" xfId="0" applyFont="1" applyFill="1" applyBorder="1" applyAlignment="1" applyProtection="1">
      <alignment horizontal="left"/>
      <protection/>
    </xf>
    <xf numFmtId="41" fontId="24" fillId="35" borderId="21" xfId="42" applyNumberFormat="1" applyFont="1" applyFill="1" applyBorder="1" applyAlignment="1" applyProtection="1" quotePrefix="1">
      <alignment horizontal="right"/>
      <protection/>
    </xf>
    <xf numFmtId="41" fontId="22" fillId="33" borderId="20" xfId="42" applyNumberFormat="1" applyFont="1" applyFill="1" applyBorder="1" applyAlignment="1" applyProtection="1" quotePrefix="1">
      <alignment horizontal="right"/>
      <protection/>
    </xf>
    <xf numFmtId="41" fontId="24" fillId="33" borderId="0" xfId="42" applyNumberFormat="1" applyFont="1" applyFill="1" applyBorder="1" applyAlignment="1" applyProtection="1" quotePrefix="1">
      <alignment horizontal="right"/>
      <protection/>
    </xf>
    <xf numFmtId="0" fontId="22" fillId="33" borderId="18" xfId="0" applyFont="1" applyFill="1" applyBorder="1" applyAlignment="1" applyProtection="1">
      <alignment/>
      <protection/>
    </xf>
    <xf numFmtId="0" fontId="22" fillId="34" borderId="0" xfId="0" applyFont="1" applyFill="1" applyBorder="1" applyAlignment="1" applyProtection="1">
      <alignment horizontal="left"/>
      <protection/>
    </xf>
    <xf numFmtId="41" fontId="24" fillId="35" borderId="16" xfId="42" applyNumberFormat="1" applyFont="1" applyFill="1" applyBorder="1" applyAlignment="1" applyProtection="1" quotePrefix="1">
      <alignment horizontal="right"/>
      <protection/>
    </xf>
    <xf numFmtId="0" fontId="22" fillId="35" borderId="20" xfId="0" applyFont="1" applyFill="1" applyBorder="1" applyAlignment="1" applyProtection="1">
      <alignment/>
      <protection/>
    </xf>
    <xf numFmtId="0" fontId="22" fillId="0" borderId="20" xfId="0" applyFont="1" applyFill="1" applyBorder="1" applyAlignment="1" applyProtection="1">
      <alignment/>
      <protection/>
    </xf>
    <xf numFmtId="41" fontId="24" fillId="35" borderId="24" xfId="42" applyNumberFormat="1" applyFont="1" applyFill="1" applyBorder="1" applyAlignment="1" applyProtection="1" quotePrefix="1">
      <alignment horizontal="right"/>
      <protection/>
    </xf>
    <xf numFmtId="41" fontId="22" fillId="33" borderId="26" xfId="42" applyNumberFormat="1" applyFont="1" applyFill="1" applyBorder="1" applyAlignment="1" applyProtection="1" quotePrefix="1">
      <alignment horizontal="right"/>
      <protection/>
    </xf>
    <xf numFmtId="41" fontId="22" fillId="33" borderId="26" xfId="42" applyNumberFormat="1" applyFont="1" applyFill="1" applyBorder="1" applyAlignment="1" applyProtection="1" quotePrefix="1">
      <alignment horizontal="right" vertical="center"/>
      <protection/>
    </xf>
    <xf numFmtId="41" fontId="24" fillId="35" borderId="31" xfId="42" applyNumberFormat="1" applyFont="1" applyFill="1" applyBorder="1" applyAlignment="1" applyProtection="1" quotePrefix="1">
      <alignment horizontal="right"/>
      <protection/>
    </xf>
    <xf numFmtId="41" fontId="22" fillId="33" borderId="29" xfId="42" applyNumberFormat="1" applyFont="1" applyFill="1" applyBorder="1" applyAlignment="1" applyProtection="1" quotePrefix="1">
      <alignment horizontal="right"/>
      <protection/>
    </xf>
    <xf numFmtId="41" fontId="22" fillId="33" borderId="15" xfId="42" applyNumberFormat="1" applyFont="1" applyFill="1" applyBorder="1" applyAlignment="1" applyProtection="1" quotePrefix="1">
      <alignment horizontal="right"/>
      <protection/>
    </xf>
    <xf numFmtId="0" fontId="22" fillId="34" borderId="20" xfId="0" applyFont="1" applyFill="1" applyBorder="1" applyAlignment="1" applyProtection="1">
      <alignment/>
      <protection/>
    </xf>
    <xf numFmtId="41" fontId="24" fillId="35" borderId="10" xfId="42" applyNumberFormat="1" applyFont="1" applyFill="1" applyBorder="1" applyAlignment="1" applyProtection="1" quotePrefix="1">
      <alignment horizontal="right"/>
      <protection/>
    </xf>
    <xf numFmtId="41" fontId="22" fillId="33" borderId="11" xfId="42" applyNumberFormat="1" applyFont="1" applyFill="1" applyBorder="1" applyAlignment="1" applyProtection="1" quotePrefix="1">
      <alignment horizontal="right"/>
      <protection/>
    </xf>
    <xf numFmtId="41" fontId="22" fillId="33" borderId="12" xfId="42" applyNumberFormat="1" applyFont="1" applyFill="1" applyBorder="1" applyAlignment="1" applyProtection="1" quotePrefix="1">
      <alignment horizontal="right"/>
      <protection/>
    </xf>
    <xf numFmtId="41" fontId="22" fillId="33" borderId="12" xfId="42" applyNumberFormat="1" applyFont="1" applyFill="1" applyBorder="1" applyAlignment="1" applyProtection="1" quotePrefix="1">
      <alignment horizontal="right" vertical="center"/>
      <protection/>
    </xf>
    <xf numFmtId="165" fontId="11" fillId="34" borderId="0" xfId="42" applyNumberFormat="1" applyFont="1" applyFill="1" applyBorder="1" applyAlignment="1" applyProtection="1" quotePrefix="1">
      <alignment vertical="center"/>
      <protection/>
    </xf>
    <xf numFmtId="0" fontId="137" fillId="33" borderId="0" xfId="0" applyNumberFormat="1" applyFont="1" applyFill="1" applyBorder="1" applyAlignment="1" applyProtection="1">
      <alignment horizontal="left"/>
      <protection/>
    </xf>
    <xf numFmtId="0" fontId="137" fillId="33" borderId="0" xfId="0" applyNumberFormat="1" applyFont="1" applyFill="1" applyBorder="1" applyAlignment="1" applyProtection="1">
      <alignment horizontal="left" vertical="top"/>
      <protection/>
    </xf>
    <xf numFmtId="37" fontId="22" fillId="0" borderId="0" xfId="73" applyFont="1" applyFill="1" applyAlignment="1" applyProtection="1">
      <alignment/>
      <protection/>
    </xf>
    <xf numFmtId="37" fontId="8" fillId="0" borderId="0" xfId="73" applyFont="1" applyFill="1" applyAlignment="1" applyProtection="1">
      <alignment/>
      <protection/>
    </xf>
    <xf numFmtId="37" fontId="8" fillId="33" borderId="0" xfId="91" applyFont="1" applyFill="1" applyBorder="1" applyAlignment="1" applyProtection="1">
      <alignment/>
      <protection/>
    </xf>
    <xf numFmtId="0" fontId="8" fillId="33" borderId="13" xfId="69" applyFont="1" applyFill="1" applyBorder="1" applyAlignment="1" applyProtection="1">
      <alignment/>
      <protection/>
    </xf>
    <xf numFmtId="0" fontId="8" fillId="33" borderId="14" xfId="69" applyFont="1" applyFill="1" applyBorder="1" applyAlignment="1" applyProtection="1">
      <alignment/>
      <protection/>
    </xf>
    <xf numFmtId="0" fontId="8" fillId="33" borderId="15" xfId="69" applyFont="1" applyFill="1" applyBorder="1" applyAlignment="1" applyProtection="1">
      <alignment/>
      <protection/>
    </xf>
    <xf numFmtId="0" fontId="8" fillId="33" borderId="15" xfId="69" applyFont="1" applyFill="1" applyBorder="1" applyAlignment="1" applyProtection="1">
      <alignment horizontal="right"/>
      <protection/>
    </xf>
    <xf numFmtId="41" fontId="8" fillId="34" borderId="0" xfId="49" applyNumberFormat="1" applyFont="1" applyFill="1" applyBorder="1" applyAlignment="1" applyProtection="1">
      <alignment horizontal="right"/>
      <protection/>
    </xf>
    <xf numFmtId="41" fontId="8" fillId="34" borderId="18" xfId="49" applyNumberFormat="1" applyFont="1" applyFill="1" applyBorder="1" applyAlignment="1" applyProtection="1">
      <alignment horizontal="right"/>
      <protection/>
    </xf>
    <xf numFmtId="165" fontId="8" fillId="33" borderId="12" xfId="42" applyNumberFormat="1" applyFont="1" applyFill="1" applyBorder="1" applyAlignment="1" applyProtection="1">
      <alignment horizontal="right"/>
      <protection/>
    </xf>
    <xf numFmtId="41" fontId="7" fillId="35" borderId="13" xfId="42" applyNumberFormat="1" applyFont="1" applyFill="1" applyBorder="1" applyAlignment="1" applyProtection="1">
      <alignment horizontal="right"/>
      <protection/>
    </xf>
    <xf numFmtId="41" fontId="8" fillId="33" borderId="14" xfId="42" applyNumberFormat="1" applyFont="1" applyFill="1" applyBorder="1" applyAlignment="1" applyProtection="1">
      <alignment horizontal="right"/>
      <protection/>
    </xf>
    <xf numFmtId="41" fontId="8" fillId="33" borderId="13" xfId="42" applyNumberFormat="1" applyFont="1" applyFill="1" applyBorder="1" applyAlignment="1" applyProtection="1">
      <alignment horizontal="right"/>
      <protection/>
    </xf>
    <xf numFmtId="41" fontId="7" fillId="35" borderId="14" xfId="42" applyNumberFormat="1" applyFont="1" applyFill="1" applyBorder="1" applyAlignment="1" applyProtection="1">
      <alignment horizontal="right"/>
      <protection/>
    </xf>
    <xf numFmtId="165" fontId="7" fillId="33" borderId="15" xfId="42" applyNumberFormat="1" applyFont="1" applyFill="1" applyBorder="1" applyAlignment="1" applyProtection="1">
      <alignment horizontal="right"/>
      <protection/>
    </xf>
    <xf numFmtId="41" fontId="8" fillId="34" borderId="20" xfId="50" applyNumberFormat="1" applyFont="1" applyFill="1" applyBorder="1" applyAlignment="1" applyProtection="1">
      <alignment horizontal="right"/>
      <protection/>
    </xf>
    <xf numFmtId="41" fontId="8" fillId="34" borderId="0" xfId="50" applyNumberFormat="1" applyFont="1" applyFill="1" applyBorder="1" applyAlignment="1" applyProtection="1">
      <alignment horizontal="right"/>
      <protection/>
    </xf>
    <xf numFmtId="41" fontId="8" fillId="34" borderId="18" xfId="50" applyNumberFormat="1" applyFont="1" applyFill="1" applyBorder="1" applyAlignment="1" applyProtection="1">
      <alignment horizontal="right"/>
      <protection/>
    </xf>
    <xf numFmtId="41" fontId="8" fillId="34" borderId="17" xfId="69" applyNumberFormat="1" applyFont="1" applyFill="1" applyBorder="1" applyAlignment="1" applyProtection="1">
      <alignment horizontal="right"/>
      <protection/>
    </xf>
    <xf numFmtId="0" fontId="8" fillId="34" borderId="17" xfId="69" applyFont="1" applyFill="1" applyBorder="1" applyAlignment="1" applyProtection="1">
      <alignment/>
      <protection/>
    </xf>
    <xf numFmtId="41" fontId="8" fillId="34" borderId="23" xfId="50" applyNumberFormat="1" applyFont="1" applyFill="1" applyBorder="1" applyAlignment="1" applyProtection="1">
      <alignment horizontal="right"/>
      <protection/>
    </xf>
    <xf numFmtId="41" fontId="8" fillId="34" borderId="25" xfId="44" applyNumberFormat="1" applyFont="1" applyFill="1" applyBorder="1" applyAlignment="1" applyProtection="1">
      <alignment horizontal="right"/>
      <protection/>
    </xf>
    <xf numFmtId="165" fontId="8" fillId="33" borderId="26" xfId="42" applyNumberFormat="1" applyFont="1" applyFill="1" applyBorder="1" applyAlignment="1" applyProtection="1">
      <alignment horizontal="right"/>
      <protection/>
    </xf>
    <xf numFmtId="0" fontId="8" fillId="33" borderId="0" xfId="69" applyFont="1" applyFill="1" applyAlignment="1" applyProtection="1" quotePrefix="1">
      <alignment/>
      <protection/>
    </xf>
    <xf numFmtId="37" fontId="5" fillId="0" borderId="0" xfId="73" applyFont="1" applyFill="1" applyAlignment="1" applyProtection="1">
      <alignment/>
      <protection/>
    </xf>
    <xf numFmtId="0" fontId="0" fillId="34" borderId="0" xfId="69" applyFont="1" applyFill="1" applyProtection="1">
      <alignment/>
      <protection/>
    </xf>
    <xf numFmtId="166" fontId="0" fillId="34" borderId="0" xfId="69" applyNumberFormat="1" applyFill="1" applyProtection="1">
      <alignment/>
      <protection/>
    </xf>
    <xf numFmtId="164" fontId="168" fillId="0" borderId="0" xfId="71" applyNumberFormat="1" applyFont="1" applyFill="1" applyBorder="1" applyAlignment="1" applyProtection="1">
      <alignment vertical="center" wrapText="1"/>
      <protection/>
    </xf>
    <xf numFmtId="37" fontId="24" fillId="0" borderId="0" xfId="73" applyFont="1" applyFill="1" applyAlignment="1" applyProtection="1">
      <alignment/>
      <protection/>
    </xf>
    <xf numFmtId="37" fontId="24" fillId="0" borderId="0" xfId="73" applyFont="1" applyFill="1" applyBorder="1" applyAlignment="1" applyProtection="1">
      <alignment/>
      <protection/>
    </xf>
    <xf numFmtId="41" fontId="7" fillId="33" borderId="10" xfId="71" applyNumberFormat="1" applyFont="1" applyFill="1" applyBorder="1" applyAlignment="1" applyProtection="1">
      <alignment horizontal="right"/>
      <protection/>
    </xf>
    <xf numFmtId="41" fontId="8" fillId="33" borderId="11" xfId="71" applyNumberFormat="1" applyFont="1" applyFill="1" applyBorder="1" applyAlignment="1" applyProtection="1">
      <alignment horizontal="right"/>
      <protection/>
    </xf>
    <xf numFmtId="0" fontId="8" fillId="33" borderId="12" xfId="71" applyFont="1" applyFill="1" applyBorder="1" applyAlignment="1" applyProtection="1">
      <alignment horizontal="right"/>
      <protection/>
    </xf>
    <xf numFmtId="0" fontId="22" fillId="33" borderId="16" xfId="71" applyFont="1" applyFill="1" applyBorder="1" applyAlignment="1" applyProtection="1" quotePrefix="1">
      <alignment horizontal="right"/>
      <protection/>
    </xf>
    <xf numFmtId="0" fontId="9" fillId="33" borderId="0" xfId="71" applyFont="1" applyFill="1" applyBorder="1" applyAlignment="1" applyProtection="1" quotePrefix="1">
      <alignment horizontal="left"/>
      <protection/>
    </xf>
    <xf numFmtId="0" fontId="8" fillId="33" borderId="11" xfId="71" applyFont="1" applyFill="1" applyBorder="1" applyAlignment="1" applyProtection="1">
      <alignment/>
      <protection/>
    </xf>
    <xf numFmtId="0" fontId="22" fillId="33" borderId="0" xfId="71" applyFont="1" applyFill="1" applyBorder="1" applyAlignment="1" applyProtection="1" quotePrefix="1">
      <alignment horizontal="right"/>
      <protection/>
    </xf>
    <xf numFmtId="0" fontId="8" fillId="33" borderId="16" xfId="71" applyFont="1" applyFill="1" applyBorder="1" applyAlignment="1" applyProtection="1" quotePrefix="1">
      <alignment horizontal="right"/>
      <protection/>
    </xf>
    <xf numFmtId="0" fontId="8" fillId="33" borderId="0" xfId="71" applyFont="1" applyFill="1" applyBorder="1" applyAlignment="1" applyProtection="1" quotePrefix="1">
      <alignment horizontal="right"/>
      <protection/>
    </xf>
    <xf numFmtId="0" fontId="8" fillId="33" borderId="17" xfId="71" applyFont="1" applyFill="1" applyBorder="1" applyAlignment="1" applyProtection="1" quotePrefix="1">
      <alignment horizontal="right"/>
      <protection/>
    </xf>
    <xf numFmtId="165" fontId="22" fillId="33" borderId="16" xfId="42" applyNumberFormat="1" applyFont="1" applyFill="1" applyBorder="1" applyAlignment="1" applyProtection="1">
      <alignment/>
      <protection/>
    </xf>
    <xf numFmtId="0" fontId="8" fillId="33" borderId="18" xfId="71" applyFont="1" applyFill="1" applyBorder="1" applyAlignment="1" applyProtection="1">
      <alignment horizontal="left" indent="1"/>
      <protection/>
    </xf>
    <xf numFmtId="0" fontId="8" fillId="33" borderId="18" xfId="71" applyFont="1" applyFill="1" applyBorder="1" applyAlignment="1" applyProtection="1">
      <alignment/>
      <protection/>
    </xf>
    <xf numFmtId="173" fontId="8" fillId="33" borderId="17" xfId="42" applyNumberFormat="1" applyFont="1" applyFill="1" applyBorder="1" applyAlignment="1" applyProtection="1">
      <alignment/>
      <protection/>
    </xf>
    <xf numFmtId="0" fontId="8" fillId="33" borderId="0" xfId="71" applyFont="1" applyFill="1" applyBorder="1" applyAlignment="1" applyProtection="1" quotePrefix="1">
      <alignment/>
      <protection/>
    </xf>
    <xf numFmtId="173" fontId="8" fillId="33" borderId="36" xfId="42" applyNumberFormat="1" applyFont="1" applyFill="1" applyBorder="1" applyAlignment="1" applyProtection="1">
      <alignment/>
      <protection/>
    </xf>
    <xf numFmtId="41" fontId="7" fillId="35" borderId="16" xfId="42" applyNumberFormat="1" applyFont="1" applyFill="1" applyBorder="1" applyAlignment="1" applyProtection="1" quotePrefix="1">
      <alignment horizontal="right"/>
      <protection/>
    </xf>
    <xf numFmtId="165" fontId="8" fillId="33" borderId="17" xfId="42" applyNumberFormat="1" applyFont="1" applyFill="1" applyBorder="1" applyAlignment="1" applyProtection="1" quotePrefix="1">
      <alignment horizontal="right"/>
      <protection/>
    </xf>
    <xf numFmtId="165" fontId="22" fillId="33" borderId="16" xfId="42" applyNumberFormat="1" applyFont="1" applyFill="1" applyBorder="1" applyAlignment="1" applyProtection="1" quotePrefix="1">
      <alignment horizontal="right"/>
      <protection/>
    </xf>
    <xf numFmtId="37" fontId="81" fillId="0" borderId="0" xfId="73" applyFont="1" applyFill="1" applyAlignment="1" applyProtection="1">
      <alignment/>
      <protection/>
    </xf>
    <xf numFmtId="0" fontId="137" fillId="33" borderId="0" xfId="71" applyFont="1" applyFill="1" applyAlignment="1" applyProtection="1">
      <alignment horizontal="left"/>
      <protection/>
    </xf>
    <xf numFmtId="0" fontId="5" fillId="33" borderId="0" xfId="71" applyFont="1" applyFill="1" applyAlignment="1" applyProtection="1">
      <alignment/>
      <protection/>
    </xf>
    <xf numFmtId="37" fontId="11" fillId="0" borderId="0" xfId="73" applyFont="1" applyFill="1" applyAlignment="1" applyProtection="1">
      <alignment/>
      <protection/>
    </xf>
    <xf numFmtId="37" fontId="0" fillId="0" borderId="0" xfId="73" applyFont="1" applyFill="1" applyAlignment="1" applyProtection="1">
      <alignment/>
      <protection/>
    </xf>
    <xf numFmtId="37" fontId="138" fillId="0" borderId="0" xfId="73" applyFont="1" applyFill="1" applyAlignment="1" applyProtection="1">
      <alignment horizontal="center"/>
      <protection/>
    </xf>
    <xf numFmtId="37" fontId="15" fillId="0" borderId="0" xfId="73" applyFont="1" applyFill="1" applyAlignment="1" applyProtection="1">
      <alignment/>
      <protection/>
    </xf>
    <xf numFmtId="37" fontId="15" fillId="0" borderId="0" xfId="73" applyFont="1" applyFill="1" applyBorder="1" applyAlignment="1" applyProtection="1">
      <alignment/>
      <protection/>
    </xf>
    <xf numFmtId="37" fontId="8" fillId="0" borderId="0" xfId="73" applyFont="1" applyFill="1" applyAlignment="1" applyProtection="1">
      <alignment/>
      <protection locked="0"/>
    </xf>
    <xf numFmtId="0" fontId="169" fillId="33" borderId="25" xfId="69" applyNumberFormat="1" applyFont="1" applyFill="1" applyBorder="1" applyAlignment="1" applyProtection="1">
      <alignment horizontal="left"/>
      <protection/>
    </xf>
    <xf numFmtId="165" fontId="8" fillId="34" borderId="14" xfId="42" applyNumberFormat="1" applyFont="1" applyFill="1" applyBorder="1" applyAlignment="1" applyProtection="1">
      <alignment horizontal="right"/>
      <protection/>
    </xf>
    <xf numFmtId="41" fontId="8" fillId="33" borderId="32" xfId="42" applyNumberFormat="1" applyFont="1" applyFill="1" applyBorder="1" applyAlignment="1" applyProtection="1">
      <alignment horizontal="right"/>
      <protection/>
    </xf>
    <xf numFmtId="41" fontId="8" fillId="34" borderId="37" xfId="42" applyNumberFormat="1" applyFont="1" applyFill="1" applyBorder="1" applyAlignment="1" applyProtection="1">
      <alignment horizontal="right"/>
      <protection/>
    </xf>
    <xf numFmtId="41" fontId="8" fillId="34" borderId="36" xfId="42" applyNumberFormat="1" applyFont="1" applyFill="1" applyBorder="1" applyAlignment="1" applyProtection="1">
      <alignment horizontal="right"/>
      <protection/>
    </xf>
    <xf numFmtId="0" fontId="141" fillId="34" borderId="0" xfId="69" applyFont="1" applyFill="1" applyProtection="1">
      <alignment/>
      <protection/>
    </xf>
    <xf numFmtId="167" fontId="141" fillId="34" borderId="0" xfId="97" applyNumberFormat="1" applyFont="1" applyFill="1" applyBorder="1" applyAlignment="1" applyProtection="1">
      <alignment/>
      <protection/>
    </xf>
    <xf numFmtId="167" fontId="141" fillId="34" borderId="15" xfId="97" applyNumberFormat="1" applyFont="1" applyFill="1" applyBorder="1" applyAlignment="1" applyProtection="1">
      <alignment/>
      <protection/>
    </xf>
    <xf numFmtId="167" fontId="141" fillId="34" borderId="30" xfId="97" applyNumberFormat="1" applyFont="1" applyFill="1" applyBorder="1" applyAlignment="1" applyProtection="1">
      <alignment/>
      <protection/>
    </xf>
    <xf numFmtId="167" fontId="141" fillId="34" borderId="13" xfId="97" applyNumberFormat="1" applyFont="1" applyFill="1" applyBorder="1" applyAlignment="1" applyProtection="1">
      <alignment/>
      <protection/>
    </xf>
    <xf numFmtId="167" fontId="141" fillId="33" borderId="14" xfId="97" applyNumberFormat="1" applyFont="1" applyFill="1" applyBorder="1" applyAlignment="1" applyProtection="1">
      <alignment/>
      <protection/>
    </xf>
    <xf numFmtId="169" fontId="8" fillId="34" borderId="36" xfId="97" applyNumberFormat="1" applyFont="1" applyFill="1" applyBorder="1" applyAlignment="1" applyProtection="1">
      <alignment horizontal="right"/>
      <protection/>
    </xf>
    <xf numFmtId="167" fontId="8" fillId="0" borderId="30" xfId="69" applyNumberFormat="1" applyFont="1" applyFill="1" applyBorder="1" applyAlignment="1" applyProtection="1">
      <alignment horizontal="right"/>
      <protection/>
    </xf>
    <xf numFmtId="168" fontId="8" fillId="0" borderId="21" xfId="97" applyNumberFormat="1" applyFont="1" applyFill="1" applyBorder="1" applyAlignment="1" applyProtection="1">
      <alignment horizontal="right"/>
      <protection/>
    </xf>
    <xf numFmtId="168" fontId="8" fillId="33" borderId="36" xfId="97" applyNumberFormat="1" applyFont="1" applyFill="1" applyBorder="1" applyAlignment="1" applyProtection="1">
      <alignment horizontal="right"/>
      <protection/>
    </xf>
    <xf numFmtId="168" fontId="8" fillId="34" borderId="39" xfId="97" applyNumberFormat="1" applyFont="1" applyFill="1" applyBorder="1" applyAlignment="1" applyProtection="1">
      <alignment/>
      <protection/>
    </xf>
    <xf numFmtId="0" fontId="8" fillId="34" borderId="0" xfId="69" applyFont="1" applyFill="1" applyBorder="1" applyAlignment="1" applyProtection="1" quotePrefix="1">
      <alignment horizontal="left" indent="2"/>
      <protection/>
    </xf>
    <xf numFmtId="0" fontId="149" fillId="34" borderId="0" xfId="69" applyFont="1" applyFill="1" applyBorder="1" applyAlignment="1" applyProtection="1">
      <alignment horizontal="left"/>
      <protection/>
    </xf>
    <xf numFmtId="0" fontId="8" fillId="34" borderId="0" xfId="69" applyFont="1" applyFill="1" applyBorder="1" applyAlignment="1" applyProtection="1">
      <alignment horizontal="left" indent="2"/>
      <protection/>
    </xf>
    <xf numFmtId="0" fontId="8" fillId="34" borderId="20" xfId="69" applyFont="1" applyFill="1" applyBorder="1" applyAlignment="1" applyProtection="1">
      <alignment horizontal="left" indent="3"/>
      <protection/>
    </xf>
    <xf numFmtId="0" fontId="8" fillId="34" borderId="0" xfId="69" applyFont="1" applyFill="1" applyBorder="1" applyAlignment="1" applyProtection="1">
      <alignment horizontal="left" indent="3"/>
      <protection/>
    </xf>
    <xf numFmtId="0" fontId="8" fillId="34" borderId="18" xfId="69" applyFont="1" applyFill="1" applyBorder="1" applyAlignment="1" applyProtection="1">
      <alignment horizontal="left" indent="3"/>
      <protection/>
    </xf>
    <xf numFmtId="0" fontId="8" fillId="34" borderId="0" xfId="69" applyFont="1" applyFill="1" applyBorder="1" applyAlignment="1" applyProtection="1" quotePrefix="1">
      <alignment horizontal="left" indent="5"/>
      <protection/>
    </xf>
    <xf numFmtId="0" fontId="5" fillId="33" borderId="0" xfId="69" applyFont="1" applyFill="1" applyAlignment="1" applyProtection="1">
      <alignment horizontal="left" vertical="top"/>
      <protection/>
    </xf>
    <xf numFmtId="41" fontId="8" fillId="34" borderId="21" xfId="42" applyNumberFormat="1" applyFont="1" applyFill="1" applyBorder="1" applyAlignment="1" applyProtection="1">
      <alignment horizontal="right"/>
      <protection/>
    </xf>
    <xf numFmtId="41" fontId="8" fillId="34" borderId="24" xfId="42" applyNumberFormat="1" applyFont="1" applyFill="1" applyBorder="1" applyAlignment="1" applyProtection="1">
      <alignment horizontal="right"/>
      <protection/>
    </xf>
    <xf numFmtId="41" fontId="8" fillId="34" borderId="22" xfId="42" applyNumberFormat="1" applyFont="1" applyFill="1" applyBorder="1" applyAlignment="1" applyProtection="1">
      <alignment horizontal="right"/>
      <protection/>
    </xf>
    <xf numFmtId="41" fontId="8" fillId="34" borderId="27" xfId="42" applyNumberFormat="1" applyFont="1" applyFill="1" applyBorder="1" applyAlignment="1" applyProtection="1">
      <alignment horizontal="right"/>
      <protection/>
    </xf>
    <xf numFmtId="41" fontId="8" fillId="34" borderId="12" xfId="42" applyNumberFormat="1" applyFont="1" applyFill="1" applyBorder="1" applyAlignment="1" applyProtection="1">
      <alignment horizontal="right"/>
      <protection/>
    </xf>
    <xf numFmtId="41" fontId="8" fillId="34" borderId="10" xfId="42" applyNumberFormat="1" applyFont="1" applyFill="1" applyBorder="1" applyAlignment="1" applyProtection="1">
      <alignment horizontal="right"/>
      <protection/>
    </xf>
    <xf numFmtId="41" fontId="8" fillId="34" borderId="33" xfId="42" applyNumberFormat="1" applyFont="1" applyFill="1" applyBorder="1" applyAlignment="1" applyProtection="1">
      <alignment horizontal="right"/>
      <protection/>
    </xf>
    <xf numFmtId="41" fontId="8" fillId="34" borderId="34" xfId="42" applyNumberFormat="1" applyFont="1" applyFill="1" applyBorder="1" applyAlignment="1" applyProtection="1">
      <alignment horizontal="right"/>
      <protection/>
    </xf>
    <xf numFmtId="165" fontId="8" fillId="34" borderId="15" xfId="42" applyNumberFormat="1" applyFont="1" applyFill="1" applyBorder="1" applyAlignment="1" applyProtection="1">
      <alignment horizontal="right"/>
      <protection/>
    </xf>
    <xf numFmtId="165" fontId="8" fillId="34" borderId="17" xfId="42" applyNumberFormat="1" applyFont="1" applyFill="1" applyBorder="1" applyAlignment="1" applyProtection="1">
      <alignment horizontal="right"/>
      <protection/>
    </xf>
    <xf numFmtId="41" fontId="8" fillId="0" borderId="0" xfId="42" applyNumberFormat="1" applyFont="1" applyFill="1" applyBorder="1" applyAlignment="1" applyProtection="1">
      <alignment horizontal="right"/>
      <protection/>
    </xf>
    <xf numFmtId="41" fontId="8" fillId="0" borderId="19" xfId="42" applyNumberFormat="1" applyFont="1" applyFill="1" applyBorder="1" applyAlignment="1" applyProtection="1">
      <alignment horizontal="right"/>
      <protection/>
    </xf>
    <xf numFmtId="167" fontId="8" fillId="34" borderId="30" xfId="69" applyNumberFormat="1" applyFont="1" applyFill="1" applyBorder="1" applyAlignment="1" applyProtection="1">
      <alignment horizontal="right"/>
      <protection/>
    </xf>
    <xf numFmtId="168" fontId="8" fillId="34" borderId="21" xfId="97" applyNumberFormat="1" applyFont="1" applyFill="1" applyBorder="1" applyAlignment="1" applyProtection="1">
      <alignment horizontal="right"/>
      <protection/>
    </xf>
    <xf numFmtId="167" fontId="8" fillId="34" borderId="30" xfId="97" applyNumberFormat="1" applyFont="1" applyFill="1" applyBorder="1" applyAlignment="1" applyProtection="1">
      <alignment/>
      <protection/>
    </xf>
    <xf numFmtId="168" fontId="8" fillId="34" borderId="19" xfId="97" applyNumberFormat="1" applyFont="1" applyFill="1" applyBorder="1" applyAlignment="1" applyProtection="1">
      <alignment/>
      <protection/>
    </xf>
    <xf numFmtId="41" fontId="8" fillId="34" borderId="30" xfId="97" applyNumberFormat="1" applyFont="1" applyFill="1" applyBorder="1" applyAlignment="1" applyProtection="1">
      <alignment horizontal="right"/>
      <protection/>
    </xf>
    <xf numFmtId="41" fontId="8" fillId="34" borderId="30" xfId="53" applyNumberFormat="1" applyFont="1" applyFill="1" applyBorder="1" applyAlignment="1" applyProtection="1">
      <alignment horizontal="right" indent="3"/>
      <protection/>
    </xf>
    <xf numFmtId="41" fontId="8" fillId="34" borderId="12" xfId="53" applyNumberFormat="1" applyFont="1" applyFill="1" applyBorder="1" applyAlignment="1" applyProtection="1">
      <alignment horizontal="right" indent="2"/>
      <protection/>
    </xf>
    <xf numFmtId="41" fontId="8" fillId="34" borderId="30" xfId="53" applyNumberFormat="1" applyFont="1" applyFill="1" applyBorder="1" applyAlignment="1" applyProtection="1">
      <alignment horizontal="right" indent="2"/>
      <protection/>
    </xf>
    <xf numFmtId="41" fontId="8" fillId="34" borderId="13" xfId="69" applyNumberFormat="1" applyFont="1" applyFill="1" applyBorder="1" applyAlignment="1" applyProtection="1">
      <alignment horizontal="right"/>
      <protection/>
    </xf>
    <xf numFmtId="37" fontId="22" fillId="0" borderId="0" xfId="87" applyFont="1" applyFill="1" applyProtection="1">
      <alignment/>
      <protection/>
    </xf>
    <xf numFmtId="0" fontId="22" fillId="33" borderId="0" xfId="70" applyFont="1" applyFill="1" applyProtection="1">
      <alignment/>
      <protection/>
    </xf>
    <xf numFmtId="165" fontId="146" fillId="34" borderId="0" xfId="42" applyNumberFormat="1" applyFont="1" applyFill="1" applyBorder="1" applyAlignment="1" applyProtection="1">
      <alignment horizontal="left"/>
      <protection/>
    </xf>
    <xf numFmtId="0" fontId="146" fillId="33" borderId="20" xfId="70" applyFont="1" applyFill="1" applyBorder="1" applyAlignment="1" applyProtection="1">
      <alignment horizontal="left" indent="2"/>
      <protection/>
    </xf>
    <xf numFmtId="0" fontId="22" fillId="0" borderId="20" xfId="70" applyFont="1" applyFill="1" applyBorder="1" applyAlignment="1" applyProtection="1" quotePrefix="1">
      <alignment horizontal="left"/>
      <protection/>
    </xf>
    <xf numFmtId="41" fontId="22" fillId="33" borderId="26" xfId="42" applyNumberFormat="1" applyFont="1" applyFill="1" applyBorder="1" applyAlignment="1" applyProtection="1">
      <alignment horizontal="right" indent="1"/>
      <protection/>
    </xf>
    <xf numFmtId="41" fontId="22" fillId="33" borderId="0" xfId="42" applyNumberFormat="1" applyFont="1" applyFill="1" applyBorder="1" applyAlignment="1" applyProtection="1">
      <alignment horizontal="right" indent="1"/>
      <protection/>
    </xf>
    <xf numFmtId="41" fontId="22" fillId="33" borderId="24" xfId="42" applyNumberFormat="1" applyFont="1" applyFill="1" applyBorder="1" applyAlignment="1" applyProtection="1">
      <alignment horizontal="right" indent="1"/>
      <protection/>
    </xf>
    <xf numFmtId="41" fontId="22" fillId="33" borderId="11" xfId="42" applyNumberFormat="1" applyFont="1" applyFill="1" applyBorder="1" applyAlignment="1" applyProtection="1">
      <alignment horizontal="right" indent="1"/>
      <protection/>
    </xf>
    <xf numFmtId="41" fontId="22" fillId="33" borderId="12" xfId="42" applyNumberFormat="1" applyFont="1" applyFill="1" applyBorder="1" applyAlignment="1" applyProtection="1">
      <alignment horizontal="right" indent="1"/>
      <protection/>
    </xf>
    <xf numFmtId="41" fontId="22" fillId="33" borderId="10" xfId="42" applyNumberFormat="1" applyFont="1" applyFill="1" applyBorder="1" applyAlignment="1" applyProtection="1">
      <alignment horizontal="right" indent="1"/>
      <protection/>
    </xf>
    <xf numFmtId="41" fontId="22" fillId="33" borderId="32" xfId="42" applyNumberFormat="1" applyFont="1" applyFill="1" applyBorder="1" applyAlignment="1" applyProtection="1">
      <alignment horizontal="right" indent="1"/>
      <protection/>
    </xf>
    <xf numFmtId="41" fontId="22" fillId="33" borderId="33" xfId="42" applyNumberFormat="1" applyFont="1" applyFill="1" applyBorder="1" applyAlignment="1" applyProtection="1">
      <alignment horizontal="right" indent="1"/>
      <protection/>
    </xf>
    <xf numFmtId="41" fontId="22" fillId="33" borderId="34" xfId="42" applyNumberFormat="1" applyFont="1" applyFill="1" applyBorder="1" applyAlignment="1" applyProtection="1">
      <alignment horizontal="right" indent="1"/>
      <protection/>
    </xf>
    <xf numFmtId="41" fontId="22" fillId="33" borderId="35" xfId="42" applyNumberFormat="1" applyFont="1" applyFill="1" applyBorder="1" applyAlignment="1" applyProtection="1">
      <alignment horizontal="right" indent="1"/>
      <protection/>
    </xf>
    <xf numFmtId="41" fontId="22" fillId="33" borderId="16" xfId="42" applyNumberFormat="1" applyFont="1" applyFill="1" applyBorder="1" applyAlignment="1" applyProtection="1">
      <alignment horizontal="right" indent="1"/>
      <protection/>
    </xf>
    <xf numFmtId="41" fontId="146" fillId="33" borderId="15" xfId="42" applyNumberFormat="1" applyFont="1" applyFill="1" applyBorder="1" applyAlignment="1" applyProtection="1">
      <alignment horizontal="right"/>
      <protection/>
    </xf>
    <xf numFmtId="41" fontId="22" fillId="33" borderId="16" xfId="70" applyNumberFormat="1" applyFont="1" applyFill="1" applyBorder="1" applyAlignment="1" applyProtection="1">
      <alignment horizontal="right"/>
      <protection/>
    </xf>
    <xf numFmtId="41" fontId="22" fillId="33" borderId="21" xfId="70" applyNumberFormat="1" applyFont="1" applyFill="1" applyBorder="1" applyAlignment="1" applyProtection="1">
      <alignment horizontal="right"/>
      <protection/>
    </xf>
    <xf numFmtId="41" fontId="22" fillId="34" borderId="39" xfId="42" applyNumberFormat="1" applyFont="1" applyFill="1" applyBorder="1" applyAlignment="1" applyProtection="1">
      <alignment horizontal="right"/>
      <protection/>
    </xf>
    <xf numFmtId="43" fontId="22" fillId="33" borderId="14" xfId="42" applyFont="1" applyFill="1" applyBorder="1" applyAlignment="1" applyProtection="1">
      <alignment/>
      <protection/>
    </xf>
    <xf numFmtId="43" fontId="22" fillId="33" borderId="13" xfId="42" applyFont="1" applyFill="1" applyBorder="1" applyAlignment="1" applyProtection="1">
      <alignment/>
      <protection/>
    </xf>
    <xf numFmtId="169" fontId="22" fillId="34" borderId="36" xfId="42" applyNumberFormat="1" applyFont="1" applyFill="1" applyBorder="1" applyAlignment="1" applyProtection="1">
      <alignment/>
      <protection/>
    </xf>
    <xf numFmtId="169" fontId="22" fillId="33" borderId="21" xfId="97" applyNumberFormat="1" applyFont="1" applyFill="1" applyBorder="1" applyAlignment="1" applyProtection="1">
      <alignment horizontal="right"/>
      <protection/>
    </xf>
    <xf numFmtId="167" fontId="22" fillId="33" borderId="0" xfId="70" applyNumberFormat="1" applyFont="1" applyFill="1" applyBorder="1" applyAlignment="1" applyProtection="1">
      <alignment horizontal="right"/>
      <protection/>
    </xf>
    <xf numFmtId="168" fontId="22" fillId="33" borderId="0" xfId="97" applyNumberFormat="1" applyFont="1" applyFill="1" applyBorder="1" applyAlignment="1" applyProtection="1">
      <alignment/>
      <protection/>
    </xf>
    <xf numFmtId="41" fontId="22" fillId="33" borderId="0" xfId="53" applyNumberFormat="1" applyFont="1" applyFill="1" applyBorder="1" applyAlignment="1" applyProtection="1">
      <alignment horizontal="right" indent="1"/>
      <protection/>
    </xf>
    <xf numFmtId="0" fontId="143" fillId="34" borderId="0" xfId="70" applyFont="1" applyFill="1" applyAlignment="1" applyProtection="1">
      <alignment horizontal="left"/>
      <protection/>
    </xf>
    <xf numFmtId="0" fontId="143" fillId="33" borderId="0" xfId="70" applyFont="1" applyFill="1" applyAlignment="1" applyProtection="1">
      <alignment horizontal="left"/>
      <protection/>
    </xf>
    <xf numFmtId="41" fontId="17" fillId="33" borderId="10" xfId="69" applyNumberFormat="1" applyFont="1" applyFill="1" applyBorder="1" applyAlignment="1" applyProtection="1">
      <alignment horizontal="right"/>
      <protection/>
    </xf>
    <xf numFmtId="41" fontId="17" fillId="33" borderId="22" xfId="42" applyNumberFormat="1" applyFont="1" applyFill="1" applyBorder="1" applyAlignment="1" applyProtection="1">
      <alignment horizontal="right"/>
      <protection/>
    </xf>
    <xf numFmtId="41" fontId="162" fillId="34" borderId="16" xfId="42" applyNumberFormat="1" applyFont="1" applyFill="1" applyBorder="1" applyAlignment="1" applyProtection="1">
      <alignment horizontal="right"/>
      <protection/>
    </xf>
    <xf numFmtId="0" fontId="8" fillId="33" borderId="0" xfId="69" applyFont="1" applyFill="1" applyBorder="1" applyAlignment="1" applyProtection="1" quotePrefix="1">
      <alignment horizontal="right"/>
      <protection/>
    </xf>
    <xf numFmtId="178" fontId="22" fillId="33" borderId="15" xfId="69" applyNumberFormat="1" applyFont="1" applyFill="1" applyBorder="1" applyAlignment="1" applyProtection="1">
      <alignment horizontal="right"/>
      <protection/>
    </xf>
    <xf numFmtId="0" fontId="8" fillId="33" borderId="16" xfId="69" applyFont="1" applyFill="1" applyBorder="1" applyAlignment="1" applyProtection="1">
      <alignment/>
      <protection/>
    </xf>
    <xf numFmtId="178" fontId="22" fillId="33" borderId="17" xfId="69" applyNumberFormat="1" applyFont="1" applyFill="1" applyBorder="1" applyAlignment="1" applyProtection="1">
      <alignment horizontal="right"/>
      <protection/>
    </xf>
    <xf numFmtId="165" fontId="8" fillId="33" borderId="16" xfId="42" applyNumberFormat="1" applyFont="1" applyFill="1" applyBorder="1" applyAlignment="1" applyProtection="1">
      <alignment/>
      <protection/>
    </xf>
    <xf numFmtId="164" fontId="22" fillId="33" borderId="17" xfId="69" applyNumberFormat="1" applyFont="1" applyFill="1" applyBorder="1" applyAlignment="1" applyProtection="1">
      <alignment/>
      <protection/>
    </xf>
    <xf numFmtId="0" fontId="8" fillId="33" borderId="0" xfId="69" applyFont="1" applyFill="1" applyBorder="1" applyAlignment="1" applyProtection="1">
      <alignment horizontal="left" wrapText="1" indent="2"/>
      <protection/>
    </xf>
    <xf numFmtId="0" fontId="22" fillId="33" borderId="12" xfId="69" applyFont="1" applyFill="1" applyBorder="1" applyAlignment="1" applyProtection="1">
      <alignment/>
      <protection/>
    </xf>
    <xf numFmtId="41" fontId="28" fillId="33" borderId="0" xfId="69" applyNumberFormat="1" applyFont="1" applyFill="1" applyBorder="1" applyAlignment="1" applyProtection="1">
      <alignment horizontal="right"/>
      <protection/>
    </xf>
    <xf numFmtId="165" fontId="8" fillId="34" borderId="20" xfId="42" applyNumberFormat="1" applyFont="1" applyFill="1" applyBorder="1" applyAlignment="1" applyProtection="1">
      <alignment/>
      <protection/>
    </xf>
    <xf numFmtId="165" fontId="22" fillId="33" borderId="0" xfId="69" applyNumberFormat="1" applyFont="1" applyFill="1" applyBorder="1" applyAlignment="1" applyProtection="1">
      <alignment/>
      <protection/>
    </xf>
    <xf numFmtId="0" fontId="5" fillId="33" borderId="0" xfId="69" applyNumberFormat="1" applyFont="1" applyFill="1" applyBorder="1" applyAlignment="1" applyProtection="1">
      <alignment horizontal="left"/>
      <protection/>
    </xf>
    <xf numFmtId="0" fontId="7" fillId="33" borderId="0" xfId="69" applyFont="1" applyFill="1" applyProtection="1">
      <alignment/>
      <protection/>
    </xf>
    <xf numFmtId="41" fontId="24" fillId="34" borderId="13" xfId="42" applyNumberFormat="1" applyFont="1" applyFill="1" applyBorder="1" applyAlignment="1" applyProtection="1">
      <alignment horizontal="right"/>
      <protection/>
    </xf>
    <xf numFmtId="41" fontId="24" fillId="34" borderId="14" xfId="42" applyNumberFormat="1" applyFont="1" applyFill="1" applyBorder="1" applyAlignment="1" applyProtection="1">
      <alignment horizontal="right"/>
      <protection/>
    </xf>
    <xf numFmtId="41" fontId="24" fillId="34" borderId="0" xfId="42" applyNumberFormat="1" applyFont="1" applyFill="1" applyBorder="1" applyAlignment="1" applyProtection="1">
      <alignment horizontal="right"/>
      <protection/>
    </xf>
    <xf numFmtId="164" fontId="24" fillId="33" borderId="0" xfId="69" applyNumberFormat="1" applyFont="1" applyFill="1" applyBorder="1" applyAlignment="1" applyProtection="1">
      <alignment horizontal="left" indent="1"/>
      <protection/>
    </xf>
    <xf numFmtId="41" fontId="24" fillId="34" borderId="17" xfId="42" applyNumberFormat="1" applyFont="1" applyFill="1" applyBorder="1" applyAlignment="1" applyProtection="1">
      <alignment horizontal="right"/>
      <protection/>
    </xf>
    <xf numFmtId="165" fontId="24" fillId="33" borderId="17" xfId="42" applyNumberFormat="1" applyFont="1" applyFill="1" applyBorder="1" applyAlignment="1" applyProtection="1">
      <alignment horizontal="right"/>
      <protection/>
    </xf>
    <xf numFmtId="164" fontId="24" fillId="33" borderId="18" xfId="69" applyNumberFormat="1" applyFont="1" applyFill="1" applyBorder="1" applyAlignment="1" applyProtection="1">
      <alignment horizontal="left" indent="2"/>
      <protection/>
    </xf>
    <xf numFmtId="164" fontId="24" fillId="33" borderId="18" xfId="69" applyNumberFormat="1" applyFont="1" applyFill="1" applyBorder="1" applyAlignment="1" applyProtection="1">
      <alignment/>
      <protection/>
    </xf>
    <xf numFmtId="164" fontId="24" fillId="33" borderId="23" xfId="69" applyNumberFormat="1" applyFont="1" applyFill="1" applyBorder="1" applyAlignment="1" applyProtection="1">
      <alignment horizontal="left" indent="2"/>
      <protection/>
    </xf>
    <xf numFmtId="164" fontId="24" fillId="33" borderId="0" xfId="69" applyNumberFormat="1" applyFont="1" applyFill="1" applyBorder="1" applyAlignment="1" applyProtection="1">
      <alignment/>
      <protection/>
    </xf>
    <xf numFmtId="41" fontId="24" fillId="34" borderId="26" xfId="42" applyNumberFormat="1" applyFont="1" applyFill="1" applyBorder="1" applyAlignment="1" applyProtection="1">
      <alignment horizontal="right"/>
      <protection/>
    </xf>
    <xf numFmtId="165" fontId="24" fillId="33" borderId="26" xfId="42" applyNumberFormat="1" applyFont="1" applyFill="1" applyBorder="1" applyAlignment="1" applyProtection="1">
      <alignment horizontal="right"/>
      <protection/>
    </xf>
    <xf numFmtId="164" fontId="24" fillId="33" borderId="23" xfId="69" applyNumberFormat="1" applyFont="1" applyFill="1" applyBorder="1" applyAlignment="1" applyProtection="1">
      <alignment horizontal="left" indent="1"/>
      <protection/>
    </xf>
    <xf numFmtId="164" fontId="24" fillId="34" borderId="0" xfId="69" applyNumberFormat="1" applyFont="1" applyFill="1" applyBorder="1" applyAlignment="1" applyProtection="1">
      <alignment horizontal="left" indent="1"/>
      <protection/>
    </xf>
    <xf numFmtId="164" fontId="24" fillId="34" borderId="20" xfId="69" applyNumberFormat="1" applyFont="1" applyFill="1" applyBorder="1" applyAlignment="1" applyProtection="1">
      <alignment horizontal="left" indent="2"/>
      <protection/>
    </xf>
    <xf numFmtId="164" fontId="22" fillId="34" borderId="20" xfId="69" applyNumberFormat="1" applyFont="1" applyFill="1" applyBorder="1" applyAlignment="1" applyProtection="1">
      <alignment/>
      <protection/>
    </xf>
    <xf numFmtId="164" fontId="24" fillId="34" borderId="18" xfId="69" applyNumberFormat="1" applyFont="1" applyFill="1" applyBorder="1" applyAlignment="1" applyProtection="1">
      <alignment horizontal="left" indent="2"/>
      <protection/>
    </xf>
    <xf numFmtId="164" fontId="22" fillId="34" borderId="18" xfId="69" applyNumberFormat="1" applyFont="1" applyFill="1" applyBorder="1" applyAlignment="1" applyProtection="1">
      <alignment/>
      <protection/>
    </xf>
    <xf numFmtId="0" fontId="22" fillId="33" borderId="18" xfId="69" applyFont="1" applyFill="1" applyBorder="1" applyAlignment="1" applyProtection="1">
      <alignment wrapText="1"/>
      <protection/>
    </xf>
    <xf numFmtId="164" fontId="22" fillId="33" borderId="20" xfId="69" applyNumberFormat="1" applyFont="1" applyFill="1" applyBorder="1" applyAlignment="1" applyProtection="1">
      <alignment horizontal="left" indent="1"/>
      <protection/>
    </xf>
    <xf numFmtId="164" fontId="22" fillId="33" borderId="18" xfId="69" applyNumberFormat="1" applyFont="1" applyFill="1" applyBorder="1" applyAlignment="1" applyProtection="1">
      <alignment/>
      <protection/>
    </xf>
    <xf numFmtId="164" fontId="22" fillId="33" borderId="18" xfId="69" applyNumberFormat="1" applyFont="1" applyFill="1" applyBorder="1" applyAlignment="1" applyProtection="1">
      <alignment horizontal="left" indent="1"/>
      <protection/>
    </xf>
    <xf numFmtId="164" fontId="24" fillId="33" borderId="18" xfId="69" applyNumberFormat="1" applyFont="1" applyFill="1" applyBorder="1" applyAlignment="1" applyProtection="1" quotePrefix="1">
      <alignment horizontal="left" indent="1"/>
      <protection/>
    </xf>
    <xf numFmtId="41" fontId="24" fillId="35" borderId="34" xfId="42" applyNumberFormat="1" applyFont="1" applyFill="1" applyBorder="1" applyAlignment="1" applyProtection="1">
      <alignment horizontal="right"/>
      <protection/>
    </xf>
    <xf numFmtId="41" fontId="22" fillId="34" borderId="32" xfId="42" applyNumberFormat="1" applyFont="1" applyFill="1" applyBorder="1" applyAlignment="1" applyProtection="1">
      <alignment horizontal="right"/>
      <protection/>
    </xf>
    <xf numFmtId="41" fontId="22" fillId="34" borderId="34" xfId="42" applyNumberFormat="1" applyFont="1" applyFill="1" applyBorder="1" applyAlignment="1" applyProtection="1">
      <alignment horizontal="right"/>
      <protection/>
    </xf>
    <xf numFmtId="37" fontId="5" fillId="34" borderId="0" xfId="77" applyFont="1" applyFill="1" applyProtection="1">
      <alignment/>
      <protection/>
    </xf>
    <xf numFmtId="37" fontId="170" fillId="34" borderId="0" xfId="77" applyFont="1" applyFill="1" applyAlignment="1" applyProtection="1">
      <alignment horizontal="center"/>
      <protection/>
    </xf>
    <xf numFmtId="37" fontId="11" fillId="34" borderId="0" xfId="77" applyFont="1" applyFill="1" applyProtection="1">
      <alignment/>
      <protection/>
    </xf>
    <xf numFmtId="37" fontId="11" fillId="34" borderId="0" xfId="77" applyFont="1" applyFill="1" applyBorder="1" applyProtection="1">
      <alignment/>
      <protection/>
    </xf>
    <xf numFmtId="37" fontId="137" fillId="34" borderId="0" xfId="77" applyFont="1" applyFill="1" applyAlignment="1" applyProtection="1">
      <alignment horizontal="left"/>
      <protection/>
    </xf>
    <xf numFmtId="41" fontId="159" fillId="33" borderId="15" xfId="69" applyNumberFormat="1" applyFont="1" applyFill="1" applyBorder="1" applyAlignment="1" applyProtection="1">
      <alignment horizontal="right"/>
      <protection/>
    </xf>
    <xf numFmtId="41" fontId="159" fillId="33" borderId="16" xfId="69" applyNumberFormat="1" applyFont="1" applyFill="1" applyBorder="1" applyAlignment="1" applyProtection="1">
      <alignment horizontal="right"/>
      <protection/>
    </xf>
    <xf numFmtId="41" fontId="159" fillId="33" borderId="13" xfId="42" applyNumberFormat="1" applyFont="1" applyFill="1" applyBorder="1" applyAlignment="1" applyProtection="1">
      <alignment horizontal="right"/>
      <protection/>
    </xf>
    <xf numFmtId="0" fontId="159" fillId="33" borderId="15" xfId="69" applyNumberFormat="1" applyFont="1" applyFill="1" applyBorder="1" applyAlignment="1" applyProtection="1" quotePrefix="1">
      <alignment horizontal="right"/>
      <protection/>
    </xf>
    <xf numFmtId="41" fontId="159" fillId="33" borderId="26" xfId="69" applyNumberFormat="1" applyFont="1" applyFill="1" applyBorder="1" applyAlignment="1" applyProtection="1" quotePrefix="1">
      <alignment horizontal="right"/>
      <protection/>
    </xf>
    <xf numFmtId="41" fontId="159" fillId="33" borderId="0" xfId="69" applyNumberFormat="1" applyFont="1" applyFill="1" applyBorder="1" applyAlignment="1" applyProtection="1" quotePrefix="1">
      <alignment horizontal="right"/>
      <protection/>
    </xf>
    <xf numFmtId="0" fontId="159" fillId="33" borderId="26" xfId="69" applyFont="1" applyFill="1" applyBorder="1" applyAlignment="1" applyProtection="1">
      <alignment horizontal="right"/>
      <protection/>
    </xf>
    <xf numFmtId="0" fontId="158" fillId="33" borderId="0" xfId="69" applyFont="1" applyFill="1" applyBorder="1" applyProtection="1">
      <alignment/>
      <protection/>
    </xf>
    <xf numFmtId="41" fontId="159" fillId="33" borderId="15" xfId="42" applyNumberFormat="1" applyFont="1" applyFill="1" applyBorder="1" applyAlignment="1" applyProtection="1">
      <alignment horizontal="right"/>
      <protection/>
    </xf>
    <xf numFmtId="41" fontId="22" fillId="0" borderId="14" xfId="42" applyNumberFormat="1" applyFont="1" applyFill="1" applyBorder="1" applyAlignment="1" applyProtection="1">
      <alignment horizontal="right"/>
      <protection/>
    </xf>
    <xf numFmtId="164" fontId="159" fillId="33" borderId="15" xfId="69" applyNumberFormat="1" applyFont="1" applyFill="1" applyBorder="1" applyProtection="1">
      <alignment/>
      <protection/>
    </xf>
    <xf numFmtId="41" fontId="22" fillId="0" borderId="18" xfId="42" applyNumberFormat="1" applyFont="1" applyFill="1" applyBorder="1" applyAlignment="1" applyProtection="1">
      <alignment horizontal="right"/>
      <protection/>
    </xf>
    <xf numFmtId="41" fontId="159" fillId="33" borderId="17" xfId="42" applyNumberFormat="1" applyFont="1" applyFill="1" applyBorder="1" applyAlignment="1" applyProtection="1" quotePrefix="1">
      <alignment horizontal="right"/>
      <protection/>
    </xf>
    <xf numFmtId="41" fontId="159" fillId="33" borderId="0" xfId="42" applyNumberFormat="1" applyFont="1" applyFill="1" applyBorder="1" applyAlignment="1" applyProtection="1" quotePrefix="1">
      <alignment horizontal="right"/>
      <protection/>
    </xf>
    <xf numFmtId="41" fontId="22" fillId="33" borderId="16" xfId="42" applyNumberFormat="1" applyFont="1" applyFill="1" applyBorder="1" applyAlignment="1" applyProtection="1" quotePrefix="1">
      <alignment horizontal="right"/>
      <protection/>
    </xf>
    <xf numFmtId="41" fontId="22" fillId="0" borderId="28" xfId="42" applyNumberFormat="1" applyFont="1" applyFill="1" applyBorder="1" applyAlignment="1" applyProtection="1">
      <alignment horizontal="right"/>
      <protection/>
    </xf>
    <xf numFmtId="41" fontId="159" fillId="33" borderId="12" xfId="42" applyNumberFormat="1" applyFont="1" applyFill="1" applyBorder="1" applyAlignment="1" applyProtection="1" quotePrefix="1">
      <alignment horizontal="right"/>
      <protection/>
    </xf>
    <xf numFmtId="41" fontId="22" fillId="33" borderId="10" xfId="42" applyNumberFormat="1" applyFont="1" applyFill="1" applyBorder="1" applyAlignment="1" applyProtection="1" quotePrefix="1">
      <alignment horizontal="right"/>
      <protection/>
    </xf>
    <xf numFmtId="41" fontId="24" fillId="35" borderId="11" xfId="42" applyNumberFormat="1" applyFont="1" applyFill="1" applyBorder="1" applyAlignment="1" applyProtection="1" quotePrefix="1">
      <alignment horizontal="right"/>
      <protection/>
    </xf>
    <xf numFmtId="41" fontId="22" fillId="0" borderId="20" xfId="42" applyNumberFormat="1" applyFont="1" applyFill="1" applyBorder="1" applyAlignment="1" applyProtection="1">
      <alignment horizontal="right"/>
      <protection/>
    </xf>
    <xf numFmtId="41" fontId="22" fillId="0" borderId="0" xfId="42" applyNumberFormat="1" applyFont="1" applyFill="1" applyBorder="1" applyAlignment="1" applyProtection="1">
      <alignment horizontal="right"/>
      <protection/>
    </xf>
    <xf numFmtId="41" fontId="22" fillId="34" borderId="11" xfId="42" applyNumberFormat="1" applyFont="1" applyFill="1" applyBorder="1" applyAlignment="1" applyProtection="1" quotePrefix="1">
      <alignment horizontal="right"/>
      <protection/>
    </xf>
    <xf numFmtId="41" fontId="22" fillId="0" borderId="11" xfId="42" applyNumberFormat="1" applyFont="1" applyFill="1" applyBorder="1" applyAlignment="1" applyProtection="1" quotePrefix="1">
      <alignment horizontal="right"/>
      <protection/>
    </xf>
    <xf numFmtId="164" fontId="159" fillId="33" borderId="12" xfId="69" applyNumberFormat="1" applyFont="1" applyFill="1" applyBorder="1" applyAlignment="1" applyProtection="1" quotePrefix="1">
      <alignment horizontal="right"/>
      <protection/>
    </xf>
    <xf numFmtId="37" fontId="4" fillId="0" borderId="0" xfId="76" applyFont="1" applyProtection="1">
      <alignment/>
      <protection/>
    </xf>
    <xf numFmtId="0" fontId="8" fillId="0" borderId="0" xfId="69" applyFont="1" applyFill="1" applyBorder="1" applyAlignment="1" applyProtection="1" quotePrefix="1">
      <alignment/>
      <protection/>
    </xf>
    <xf numFmtId="37" fontId="5" fillId="0" borderId="0" xfId="79" applyFont="1" applyFill="1" applyProtection="1">
      <alignment/>
      <protection/>
    </xf>
    <xf numFmtId="41" fontId="11" fillId="33" borderId="14" xfId="69" applyNumberFormat="1" applyFont="1" applyFill="1" applyBorder="1" applyAlignment="1" applyProtection="1">
      <alignment horizontal="right"/>
      <protection/>
    </xf>
    <xf numFmtId="41" fontId="5" fillId="33" borderId="11" xfId="69" applyNumberFormat="1" applyFont="1" applyFill="1" applyBorder="1" applyAlignment="1" applyProtection="1">
      <alignment horizontal="right"/>
      <protection/>
    </xf>
    <xf numFmtId="0" fontId="5" fillId="33" borderId="12" xfId="69" applyFont="1" applyFill="1" applyBorder="1" applyAlignment="1" applyProtection="1">
      <alignment horizontal="right"/>
      <protection/>
    </xf>
    <xf numFmtId="0" fontId="5" fillId="33" borderId="14" xfId="69" applyFont="1" applyFill="1" applyBorder="1" applyAlignment="1" applyProtection="1">
      <alignment horizontal="center"/>
      <protection/>
    </xf>
    <xf numFmtId="41" fontId="5" fillId="33" borderId="0" xfId="69" applyNumberFormat="1" applyFont="1" applyFill="1" applyBorder="1" applyAlignment="1" applyProtection="1">
      <alignment horizontal="right" wrapText="1"/>
      <protection/>
    </xf>
    <xf numFmtId="41" fontId="5" fillId="33" borderId="0" xfId="69" applyNumberFormat="1" applyFont="1" applyFill="1" applyBorder="1" applyAlignment="1" applyProtection="1" quotePrefix="1">
      <alignment horizontal="right" wrapText="1"/>
      <protection/>
    </xf>
    <xf numFmtId="41" fontId="5" fillId="33" borderId="0" xfId="69" applyNumberFormat="1" applyFont="1" applyFill="1" applyBorder="1" applyAlignment="1" applyProtection="1">
      <alignment horizontal="right"/>
      <protection/>
    </xf>
    <xf numFmtId="41" fontId="5" fillId="33" borderId="0" xfId="69" applyNumberFormat="1" applyFont="1" applyFill="1" applyBorder="1" applyAlignment="1" applyProtection="1" quotePrefix="1">
      <alignment horizontal="right"/>
      <protection/>
    </xf>
    <xf numFmtId="0" fontId="5" fillId="33" borderId="13" xfId="69" applyFont="1" applyFill="1" applyBorder="1" applyAlignment="1" applyProtection="1" quotePrefix="1">
      <alignment horizontal="left"/>
      <protection/>
    </xf>
    <xf numFmtId="0" fontId="5" fillId="33" borderId="14" xfId="69" applyFont="1" applyFill="1" applyBorder="1" applyProtection="1">
      <alignment/>
      <protection/>
    </xf>
    <xf numFmtId="0" fontId="11" fillId="33" borderId="14" xfId="69" applyFont="1" applyFill="1" applyBorder="1" applyProtection="1">
      <alignment/>
      <protection/>
    </xf>
    <xf numFmtId="0" fontId="5" fillId="33" borderId="16" xfId="69" applyFont="1" applyFill="1" applyBorder="1" applyAlignment="1" applyProtection="1" quotePrefix="1">
      <alignment horizontal="left"/>
      <protection/>
    </xf>
    <xf numFmtId="0" fontId="5" fillId="33" borderId="0" xfId="69" applyFont="1" applyFill="1" applyBorder="1" applyAlignment="1" applyProtection="1">
      <alignment horizontal="right"/>
      <protection/>
    </xf>
    <xf numFmtId="0" fontId="11" fillId="33" borderId="0" xfId="69" applyFont="1" applyFill="1" applyBorder="1" applyAlignment="1" applyProtection="1">
      <alignment horizontal="right"/>
      <protection/>
    </xf>
    <xf numFmtId="0" fontId="5" fillId="33" borderId="17" xfId="69" applyFont="1" applyFill="1" applyBorder="1" applyAlignment="1" applyProtection="1">
      <alignment horizontal="right"/>
      <protection/>
    </xf>
    <xf numFmtId="0" fontId="5" fillId="33" borderId="20" xfId="69" applyFont="1" applyFill="1" applyBorder="1" applyAlignment="1" applyProtection="1">
      <alignment horizontal="left" indent="1"/>
      <protection/>
    </xf>
    <xf numFmtId="0" fontId="5" fillId="33" borderId="20" xfId="69" applyFont="1" applyFill="1" applyBorder="1" applyAlignment="1" applyProtection="1">
      <alignment/>
      <protection/>
    </xf>
    <xf numFmtId="0" fontId="5" fillId="33" borderId="21" xfId="69" applyFont="1" applyFill="1" applyBorder="1" applyAlignment="1" applyProtection="1">
      <alignment horizontal="left" indent="2"/>
      <protection/>
    </xf>
    <xf numFmtId="41" fontId="11" fillId="35" borderId="20" xfId="42" applyNumberFormat="1" applyFont="1" applyFill="1" applyBorder="1" applyAlignment="1" applyProtection="1">
      <alignment horizontal="right"/>
      <protection/>
    </xf>
    <xf numFmtId="41" fontId="11" fillId="33" borderId="20" xfId="42" applyNumberFormat="1" applyFont="1" applyFill="1" applyBorder="1" applyAlignment="1" applyProtection="1" quotePrefix="1">
      <alignment horizontal="right" indent="1"/>
      <protection/>
    </xf>
    <xf numFmtId="41" fontId="5" fillId="33" borderId="20" xfId="42" applyNumberFormat="1" applyFont="1" applyFill="1" applyBorder="1" applyAlignment="1" applyProtection="1">
      <alignment horizontal="right"/>
      <protection/>
    </xf>
    <xf numFmtId="164" fontId="5" fillId="33" borderId="17" xfId="69" applyNumberFormat="1" applyFont="1" applyFill="1" applyBorder="1" applyAlignment="1" applyProtection="1" quotePrefix="1">
      <alignment horizontal="right"/>
      <protection/>
    </xf>
    <xf numFmtId="0" fontId="5" fillId="33" borderId="0" xfId="69" applyFont="1" applyFill="1" applyBorder="1" applyAlignment="1" applyProtection="1">
      <alignment horizontal="left" indent="1"/>
      <protection/>
    </xf>
    <xf numFmtId="0" fontId="5" fillId="33" borderId="0" xfId="69" applyFont="1" applyFill="1" applyBorder="1" applyAlignment="1" applyProtection="1">
      <alignment/>
      <protection/>
    </xf>
    <xf numFmtId="0" fontId="5" fillId="33" borderId="16" xfId="69" applyFont="1" applyFill="1" applyBorder="1" applyAlignment="1" applyProtection="1">
      <alignment horizontal="left" indent="2"/>
      <protection/>
    </xf>
    <xf numFmtId="0" fontId="5" fillId="33" borderId="18" xfId="69" applyFont="1" applyFill="1" applyBorder="1" applyAlignment="1" applyProtection="1">
      <alignment horizontal="left" indent="1"/>
      <protection/>
    </xf>
    <xf numFmtId="0" fontId="5" fillId="33" borderId="18" xfId="69" applyFont="1" applyFill="1" applyBorder="1" applyAlignment="1" applyProtection="1">
      <alignment/>
      <protection/>
    </xf>
    <xf numFmtId="0" fontId="5" fillId="33" borderId="19" xfId="69" applyFont="1" applyFill="1" applyBorder="1" applyAlignment="1" applyProtection="1">
      <alignment horizontal="left" indent="2"/>
      <protection/>
    </xf>
    <xf numFmtId="41" fontId="11" fillId="33" borderId="20" xfId="42" applyNumberFormat="1" applyFont="1" applyFill="1" applyBorder="1" applyAlignment="1" applyProtection="1">
      <alignment horizontal="right"/>
      <protection/>
    </xf>
    <xf numFmtId="41" fontId="5" fillId="34" borderId="20" xfId="42" applyNumberFormat="1" applyFont="1" applyFill="1" applyBorder="1" applyAlignment="1" applyProtection="1">
      <alignment horizontal="right"/>
      <protection/>
    </xf>
    <xf numFmtId="165" fontId="5" fillId="33" borderId="17" xfId="42" applyNumberFormat="1" applyFont="1" applyFill="1" applyBorder="1" applyAlignment="1" applyProtection="1">
      <alignment horizontal="right"/>
      <protection/>
    </xf>
    <xf numFmtId="0" fontId="5" fillId="33" borderId="18" xfId="69" applyFont="1" applyFill="1" applyBorder="1" applyAlignment="1" applyProtection="1" quotePrefix="1">
      <alignment horizontal="left" indent="1"/>
      <protection/>
    </xf>
    <xf numFmtId="0" fontId="5" fillId="33" borderId="18" xfId="69" applyFont="1" applyFill="1" applyBorder="1" applyAlignment="1" applyProtection="1" quotePrefix="1">
      <alignment/>
      <protection/>
    </xf>
    <xf numFmtId="0" fontId="5" fillId="33" borderId="19" xfId="69" applyFont="1" applyFill="1" applyBorder="1" applyAlignment="1" applyProtection="1" quotePrefix="1">
      <alignment horizontal="left" indent="2"/>
      <protection/>
    </xf>
    <xf numFmtId="0" fontId="5" fillId="33" borderId="16" xfId="69" applyFont="1" applyFill="1" applyBorder="1" applyAlignment="1" applyProtection="1" quotePrefix="1">
      <alignment horizontal="left" indent="2"/>
      <protection/>
    </xf>
    <xf numFmtId="41" fontId="11" fillId="35" borderId="25" xfId="42" applyNumberFormat="1" applyFont="1" applyFill="1" applyBorder="1" applyAlignment="1" applyProtection="1">
      <alignment horizontal="right"/>
      <protection/>
    </xf>
    <xf numFmtId="41" fontId="11" fillId="33" borderId="0" xfId="42" applyNumberFormat="1" applyFont="1" applyFill="1" applyBorder="1" applyAlignment="1" applyProtection="1">
      <alignment horizontal="right"/>
      <protection/>
    </xf>
    <xf numFmtId="41" fontId="5" fillId="34" borderId="0" xfId="42" applyNumberFormat="1" applyFont="1" applyFill="1" applyBorder="1" applyAlignment="1" applyProtection="1">
      <alignment horizontal="right"/>
      <protection/>
    </xf>
    <xf numFmtId="0" fontId="5" fillId="33" borderId="10" xfId="69" applyFont="1" applyFill="1" applyBorder="1" applyProtection="1">
      <alignment/>
      <protection/>
    </xf>
    <xf numFmtId="41" fontId="11" fillId="35" borderId="11" xfId="42" applyNumberFormat="1" applyFont="1" applyFill="1" applyBorder="1" applyAlignment="1" applyProtection="1">
      <alignment horizontal="right"/>
      <protection/>
    </xf>
    <xf numFmtId="41" fontId="11" fillId="33" borderId="11" xfId="42" applyNumberFormat="1" applyFont="1" applyFill="1" applyBorder="1" applyAlignment="1" applyProtection="1">
      <alignment horizontal="right"/>
      <protection/>
    </xf>
    <xf numFmtId="41" fontId="5" fillId="34" borderId="11" xfId="42" applyNumberFormat="1" applyFont="1" applyFill="1" applyBorder="1" applyAlignment="1" applyProtection="1">
      <alignment horizontal="right"/>
      <protection/>
    </xf>
    <xf numFmtId="37" fontId="5" fillId="33" borderId="12" xfId="69" applyNumberFormat="1" applyFont="1" applyFill="1" applyBorder="1" applyAlignment="1" applyProtection="1">
      <alignment horizontal="right"/>
      <protection/>
    </xf>
    <xf numFmtId="41" fontId="11" fillId="35" borderId="0" xfId="42" applyNumberFormat="1" applyFont="1" applyFill="1" applyBorder="1" applyAlignment="1" applyProtection="1">
      <alignment horizontal="right"/>
      <protection/>
    </xf>
    <xf numFmtId="37" fontId="5" fillId="33" borderId="17" xfId="69" applyNumberFormat="1" applyFont="1" applyFill="1" applyBorder="1" applyProtection="1">
      <alignment/>
      <protection/>
    </xf>
    <xf numFmtId="0" fontId="11" fillId="33" borderId="10" xfId="69" applyFont="1" applyFill="1" applyBorder="1" applyAlignment="1" applyProtection="1">
      <alignment horizontal="left"/>
      <protection/>
    </xf>
    <xf numFmtId="0" fontId="5" fillId="33" borderId="16" xfId="69" applyFont="1" applyFill="1" applyBorder="1" applyProtection="1">
      <alignment/>
      <protection/>
    </xf>
    <xf numFmtId="41" fontId="11" fillId="35" borderId="0" xfId="69" applyNumberFormat="1" applyFont="1" applyFill="1" applyAlignment="1" applyProtection="1">
      <alignment horizontal="right"/>
      <protection/>
    </xf>
    <xf numFmtId="0" fontId="5" fillId="33" borderId="20" xfId="69" applyFont="1" applyFill="1" applyBorder="1" applyAlignment="1" applyProtection="1">
      <alignment horizontal="left" indent="2"/>
      <protection/>
    </xf>
    <xf numFmtId="0" fontId="11" fillId="33" borderId="10" xfId="69" applyFont="1" applyFill="1" applyBorder="1" applyProtection="1">
      <alignment/>
      <protection/>
    </xf>
    <xf numFmtId="41" fontId="5" fillId="33" borderId="11" xfId="42" applyNumberFormat="1" applyFont="1" applyFill="1" applyBorder="1" applyAlignment="1" applyProtection="1">
      <alignment horizontal="right"/>
      <protection/>
    </xf>
    <xf numFmtId="0" fontId="5" fillId="33" borderId="23" xfId="69" applyFont="1" applyFill="1" applyBorder="1" applyAlignment="1" applyProtection="1">
      <alignment horizontal="left" indent="1"/>
      <protection/>
    </xf>
    <xf numFmtId="0" fontId="5" fillId="33" borderId="23" xfId="69" applyFont="1" applyFill="1" applyBorder="1" applyAlignment="1" applyProtection="1">
      <alignment/>
      <protection/>
    </xf>
    <xf numFmtId="0" fontId="5" fillId="33" borderId="22" xfId="69" applyFont="1" applyFill="1" applyBorder="1" applyAlignment="1" applyProtection="1">
      <alignment horizontal="left" indent="2"/>
      <protection/>
    </xf>
    <xf numFmtId="41" fontId="11" fillId="35" borderId="23" xfId="42" applyNumberFormat="1" applyFont="1" applyFill="1" applyBorder="1" applyAlignment="1" applyProtection="1">
      <alignment horizontal="right"/>
      <protection/>
    </xf>
    <xf numFmtId="41" fontId="11" fillId="33" borderId="23" xfId="42" applyNumberFormat="1" applyFont="1" applyFill="1" applyBorder="1" applyAlignment="1" applyProtection="1">
      <alignment horizontal="right"/>
      <protection/>
    </xf>
    <xf numFmtId="41" fontId="5" fillId="34" borderId="23" xfId="42" applyNumberFormat="1" applyFont="1" applyFill="1" applyBorder="1" applyAlignment="1" applyProtection="1">
      <alignment horizontal="right"/>
      <protection/>
    </xf>
    <xf numFmtId="41" fontId="5" fillId="34" borderId="18" xfId="42" applyNumberFormat="1" applyFont="1" applyFill="1" applyBorder="1" applyAlignment="1" applyProtection="1">
      <alignment horizontal="right"/>
      <protection/>
    </xf>
    <xf numFmtId="165" fontId="5" fillId="33" borderId="12" xfId="42" applyNumberFormat="1" applyFont="1" applyFill="1" applyBorder="1" applyAlignment="1" applyProtection="1">
      <alignment horizontal="right"/>
      <protection/>
    </xf>
    <xf numFmtId="0" fontId="5" fillId="33" borderId="21" xfId="69" applyFont="1" applyFill="1" applyBorder="1" applyAlignment="1" applyProtection="1" quotePrefix="1">
      <alignment horizontal="left"/>
      <protection/>
    </xf>
    <xf numFmtId="37" fontId="5" fillId="33" borderId="17" xfId="69" applyNumberFormat="1" applyFont="1" applyFill="1" applyBorder="1" applyAlignment="1" applyProtection="1">
      <alignment horizontal="right"/>
      <protection/>
    </xf>
    <xf numFmtId="0" fontId="5" fillId="33" borderId="18" xfId="69" applyFont="1" applyFill="1" applyBorder="1" applyAlignment="1" applyProtection="1">
      <alignment horizontal="left"/>
      <protection/>
    </xf>
    <xf numFmtId="0" fontId="11" fillId="33" borderId="16" xfId="69" applyFont="1" applyFill="1" applyBorder="1" applyProtection="1">
      <alignment/>
      <protection/>
    </xf>
    <xf numFmtId="0" fontId="11" fillId="33" borderId="22" xfId="69" applyFont="1" applyFill="1" applyBorder="1" applyProtection="1">
      <alignment/>
      <protection/>
    </xf>
    <xf numFmtId="0" fontId="5" fillId="33" borderId="16" xfId="69" applyFont="1" applyFill="1" applyBorder="1" applyAlignment="1" applyProtection="1">
      <alignment horizontal="left"/>
      <protection/>
    </xf>
    <xf numFmtId="0" fontId="5" fillId="33" borderId="20" xfId="69" applyFont="1" applyFill="1" applyBorder="1" applyAlignment="1" applyProtection="1">
      <alignment horizontal="left"/>
      <protection/>
    </xf>
    <xf numFmtId="41" fontId="11" fillId="33" borderId="20" xfId="42" applyNumberFormat="1" applyFont="1" applyFill="1" applyBorder="1" applyAlignment="1" applyProtection="1">
      <alignment horizontal="right"/>
      <protection locked="0"/>
    </xf>
    <xf numFmtId="37" fontId="5" fillId="33" borderId="17" xfId="69" applyNumberFormat="1" applyFont="1" applyFill="1" applyBorder="1" applyAlignment="1" applyProtection="1">
      <alignment horizontal="right"/>
      <protection locked="0"/>
    </xf>
    <xf numFmtId="0" fontId="11" fillId="33" borderId="24" xfId="69" applyFont="1" applyFill="1" applyBorder="1" applyProtection="1">
      <alignment/>
      <protection/>
    </xf>
    <xf numFmtId="41" fontId="11" fillId="34" borderId="25" xfId="42" applyNumberFormat="1" applyFont="1" applyFill="1" applyBorder="1" applyAlignment="1" applyProtection="1">
      <alignment horizontal="right"/>
      <protection/>
    </xf>
    <xf numFmtId="41" fontId="5" fillId="34" borderId="25" xfId="42" applyNumberFormat="1" applyFont="1" applyFill="1" applyBorder="1" applyAlignment="1" applyProtection="1">
      <alignment horizontal="right"/>
      <protection/>
    </xf>
    <xf numFmtId="164" fontId="5" fillId="33" borderId="26" xfId="69" applyNumberFormat="1" applyFont="1" applyFill="1" applyBorder="1" applyAlignment="1" applyProtection="1">
      <alignment horizontal="right"/>
      <protection/>
    </xf>
    <xf numFmtId="0" fontId="11" fillId="33" borderId="13" xfId="69" applyFont="1" applyFill="1" applyBorder="1" applyProtection="1">
      <alignment/>
      <protection/>
    </xf>
    <xf numFmtId="41" fontId="11" fillId="35" borderId="14" xfId="42" applyNumberFormat="1" applyFont="1" applyFill="1" applyBorder="1" applyAlignment="1" applyProtection="1">
      <alignment horizontal="right"/>
      <protection/>
    </xf>
    <xf numFmtId="41" fontId="11" fillId="34" borderId="14" xfId="42" applyNumberFormat="1" applyFont="1" applyFill="1" applyBorder="1" applyAlignment="1" applyProtection="1">
      <alignment horizontal="right"/>
      <protection/>
    </xf>
    <xf numFmtId="41" fontId="5" fillId="34" borderId="14" xfId="42" applyNumberFormat="1" applyFont="1" applyFill="1" applyBorder="1" applyAlignment="1" applyProtection="1">
      <alignment horizontal="right"/>
      <protection/>
    </xf>
    <xf numFmtId="164" fontId="5" fillId="33" borderId="15" xfId="69" applyNumberFormat="1" applyFont="1" applyFill="1" applyBorder="1" applyAlignment="1" applyProtection="1">
      <alignment horizontal="right"/>
      <protection/>
    </xf>
    <xf numFmtId="0" fontId="11" fillId="33" borderId="21" xfId="69" applyFont="1" applyFill="1" applyBorder="1" applyProtection="1">
      <alignment/>
      <protection/>
    </xf>
    <xf numFmtId="41" fontId="11" fillId="34" borderId="20" xfId="42" applyNumberFormat="1" applyFont="1" applyFill="1" applyBorder="1" applyAlignment="1" applyProtection="1">
      <alignment horizontal="right"/>
      <protection/>
    </xf>
    <xf numFmtId="164" fontId="5" fillId="33" borderId="36" xfId="69" applyNumberFormat="1" applyFont="1" applyFill="1" applyBorder="1" applyAlignment="1" applyProtection="1">
      <alignment horizontal="right"/>
      <protection/>
    </xf>
    <xf numFmtId="0" fontId="11" fillId="33" borderId="18" xfId="69" applyFont="1" applyFill="1" applyBorder="1" applyAlignment="1" applyProtection="1">
      <alignment horizontal="left"/>
      <protection/>
    </xf>
    <xf numFmtId="37" fontId="86" fillId="0" borderId="0" xfId="79" applyFont="1" applyFill="1" applyProtection="1">
      <alignment/>
      <protection/>
    </xf>
    <xf numFmtId="0" fontId="171" fillId="33" borderId="0" xfId="69" applyFont="1" applyFill="1" applyAlignment="1" applyProtection="1" quotePrefix="1">
      <alignment horizontal="left"/>
      <protection/>
    </xf>
    <xf numFmtId="0" fontId="171" fillId="34" borderId="0" xfId="69" applyFont="1" applyFill="1" applyBorder="1" applyAlignment="1" applyProtection="1">
      <alignment horizontal="left" vertical="top"/>
      <protection/>
    </xf>
    <xf numFmtId="37" fontId="0" fillId="0" borderId="0" xfId="79" applyFont="1" applyFill="1" applyProtection="1">
      <alignment/>
      <protection/>
    </xf>
    <xf numFmtId="37" fontId="139" fillId="0" borderId="0" xfId="79" applyFont="1" applyFill="1" applyAlignment="1" applyProtection="1">
      <alignment horizontal="center"/>
      <protection/>
    </xf>
    <xf numFmtId="37" fontId="15" fillId="0" borderId="0" xfId="79" applyFont="1" applyFill="1" applyProtection="1">
      <alignment/>
      <protection/>
    </xf>
    <xf numFmtId="37" fontId="16" fillId="0" borderId="0" xfId="79" applyFont="1" applyFill="1" applyProtection="1">
      <alignment/>
      <protection/>
    </xf>
    <xf numFmtId="0" fontId="88" fillId="33" borderId="0" xfId="70" applyFont="1" applyFill="1" applyBorder="1" applyAlignment="1" applyProtection="1">
      <alignment horizontal="left"/>
      <protection/>
    </xf>
    <xf numFmtId="0" fontId="17" fillId="33" borderId="0" xfId="70" applyFont="1" applyFill="1" applyBorder="1" applyAlignment="1" applyProtection="1">
      <alignment horizontal="left" wrapText="1"/>
      <protection/>
    </xf>
    <xf numFmtId="0" fontId="20" fillId="33" borderId="0" xfId="70" applyFont="1" applyFill="1" applyBorder="1" applyAlignment="1" applyProtection="1">
      <alignment horizontal="center"/>
      <protection/>
    </xf>
    <xf numFmtId="0" fontId="17" fillId="33" borderId="0" xfId="70" applyFont="1" applyFill="1" applyBorder="1" applyProtection="1">
      <alignment/>
      <protection/>
    </xf>
    <xf numFmtId="0" fontId="17" fillId="33" borderId="0" xfId="70" applyFont="1" applyFill="1" applyBorder="1" applyAlignment="1" applyProtection="1">
      <alignment horizontal="center"/>
      <protection/>
    </xf>
    <xf numFmtId="0" fontId="20" fillId="33" borderId="0" xfId="70" applyFont="1" applyFill="1" applyBorder="1" applyProtection="1">
      <alignment/>
      <protection/>
    </xf>
    <xf numFmtId="0" fontId="17" fillId="33" borderId="43" xfId="70" applyFont="1" applyFill="1" applyBorder="1" applyAlignment="1" applyProtection="1" quotePrefix="1">
      <alignment horizontal="left"/>
      <protection/>
    </xf>
    <xf numFmtId="0" fontId="17" fillId="33" borderId="44" xfId="70" applyFont="1" applyFill="1" applyBorder="1" applyProtection="1">
      <alignment/>
      <protection/>
    </xf>
    <xf numFmtId="0" fontId="17" fillId="33" borderId="45" xfId="70" applyFont="1" applyFill="1" applyBorder="1" applyAlignment="1" applyProtection="1" quotePrefix="1">
      <alignment/>
      <protection/>
    </xf>
    <xf numFmtId="0" fontId="89" fillId="34" borderId="0" xfId="0" applyFont="1" applyFill="1" applyAlignment="1">
      <alignment/>
    </xf>
    <xf numFmtId="0" fontId="8" fillId="33" borderId="0" xfId="0" applyFont="1" applyFill="1" applyBorder="1" applyAlignment="1" applyProtection="1">
      <alignment vertical="top"/>
      <protection/>
    </xf>
    <xf numFmtId="0" fontId="8" fillId="33" borderId="0" xfId="69" applyFont="1" applyFill="1" applyBorder="1" applyAlignment="1" applyProtection="1">
      <alignment horizontal="left" wrapText="1"/>
      <protection/>
    </xf>
    <xf numFmtId="0" fontId="46" fillId="33" borderId="0" xfId="0" applyFont="1" applyFill="1" applyBorder="1" applyAlignment="1" applyProtection="1">
      <alignment vertical="top"/>
      <protection/>
    </xf>
    <xf numFmtId="0" fontId="35" fillId="33" borderId="0" xfId="0" applyFont="1" applyFill="1" applyBorder="1" applyAlignment="1" applyProtection="1">
      <alignment vertical="top"/>
      <protection/>
    </xf>
    <xf numFmtId="0" fontId="5" fillId="33" borderId="0" xfId="0" applyFont="1" applyFill="1" applyBorder="1" applyAlignment="1" applyProtection="1">
      <alignment vertical="top"/>
      <protection/>
    </xf>
    <xf numFmtId="0" fontId="0" fillId="33" borderId="0" xfId="0" applyFill="1" applyBorder="1" applyAlignment="1" applyProtection="1">
      <alignment vertical="top"/>
      <protection/>
    </xf>
    <xf numFmtId="41" fontId="20" fillId="35" borderId="10" xfId="42" applyNumberFormat="1" applyFont="1" applyFill="1" applyBorder="1" applyAlignment="1" applyProtection="1" quotePrefix="1">
      <alignment horizontal="right"/>
      <protection/>
    </xf>
    <xf numFmtId="41" fontId="20" fillId="35" borderId="11" xfId="42" applyNumberFormat="1" applyFont="1" applyFill="1" applyBorder="1" applyAlignment="1" applyProtection="1" quotePrefix="1">
      <alignment horizontal="right"/>
      <protection/>
    </xf>
    <xf numFmtId="0" fontId="169" fillId="33" borderId="20" xfId="0" applyFont="1" applyFill="1" applyBorder="1" applyAlignment="1" applyProtection="1" quotePrefix="1">
      <alignment horizontal="left" vertical="center"/>
      <protection/>
    </xf>
    <xf numFmtId="0" fontId="169" fillId="33" borderId="28" xfId="0" applyFont="1" applyFill="1" applyBorder="1" applyAlignment="1" applyProtection="1" quotePrefix="1">
      <alignment horizontal="left" vertical="center"/>
      <protection/>
    </xf>
    <xf numFmtId="0" fontId="172" fillId="33" borderId="0" xfId="69" applyFont="1" applyFill="1" applyBorder="1" applyAlignment="1" applyProtection="1" quotePrefix="1">
      <alignment horizontal="left"/>
      <protection/>
    </xf>
    <xf numFmtId="0" fontId="0" fillId="0" borderId="0" xfId="68" applyFont="1" applyAlignment="1">
      <alignment vertical="center"/>
      <protection/>
    </xf>
    <xf numFmtId="0" fontId="0" fillId="0" borderId="0" xfId="68" applyAlignment="1">
      <alignment vertical="center"/>
      <protection/>
    </xf>
    <xf numFmtId="0" fontId="0" fillId="0" borderId="0" xfId="68" applyFont="1" applyFill="1" applyBorder="1" applyAlignment="1" applyProtection="1">
      <alignment vertical="center"/>
      <protection/>
    </xf>
    <xf numFmtId="0" fontId="173" fillId="0" borderId="0" xfId="68" applyFont="1" applyAlignment="1">
      <alignment horizontal="center"/>
      <protection/>
    </xf>
    <xf numFmtId="0" fontId="138" fillId="0" borderId="0" xfId="68" applyFont="1" applyAlignment="1">
      <alignment horizontal="center"/>
      <protection/>
    </xf>
    <xf numFmtId="0" fontId="174" fillId="0" borderId="0" xfId="68" applyFont="1" applyAlignment="1">
      <alignment horizontal="center"/>
      <protection/>
    </xf>
    <xf numFmtId="0" fontId="174" fillId="0" borderId="0" xfId="68" applyFont="1" applyAlignment="1" quotePrefix="1">
      <alignment horizontal="center"/>
      <protection/>
    </xf>
    <xf numFmtId="0" fontId="99" fillId="0" borderId="0" xfId="68" applyFont="1" applyFill="1" applyBorder="1" applyAlignment="1" applyProtection="1">
      <alignment vertical="center"/>
      <protection/>
    </xf>
    <xf numFmtId="0" fontId="27" fillId="0" borderId="0" xfId="68" applyFont="1" applyAlignment="1">
      <alignment vertical="center"/>
      <protection/>
    </xf>
    <xf numFmtId="0" fontId="100" fillId="0" borderId="0" xfId="68" applyFont="1" applyFill="1" applyBorder="1" applyAlignment="1" applyProtection="1" quotePrefix="1">
      <alignment/>
      <protection/>
    </xf>
    <xf numFmtId="0" fontId="101" fillId="0" borderId="0" xfId="68" applyFont="1" applyFill="1" applyBorder="1" applyAlignment="1" applyProtection="1">
      <alignment horizontal="center"/>
      <protection/>
    </xf>
    <xf numFmtId="0" fontId="101" fillId="36" borderId="0" xfId="68" applyFont="1" applyFill="1" applyBorder="1" applyAlignment="1" applyProtection="1">
      <alignment horizontal="center"/>
      <protection/>
    </xf>
    <xf numFmtId="0" fontId="102" fillId="0" borderId="0" xfId="68" applyFont="1" applyFill="1" applyBorder="1" applyAlignment="1" applyProtection="1">
      <alignment horizontal="center"/>
      <protection/>
    </xf>
    <xf numFmtId="37" fontId="103" fillId="0" borderId="0" xfId="63" applyNumberFormat="1" applyFont="1" applyFill="1" applyBorder="1" applyAlignment="1" applyProtection="1">
      <alignment horizontal="center"/>
      <protection/>
    </xf>
    <xf numFmtId="0" fontId="17" fillId="33" borderId="46" xfId="70" applyFont="1" applyFill="1" applyBorder="1" applyAlignment="1" applyProtection="1">
      <alignment horizontal="left"/>
      <protection/>
    </xf>
    <xf numFmtId="0" fontId="17" fillId="33" borderId="46" xfId="70" applyFont="1" applyFill="1" applyBorder="1" applyAlignment="1" applyProtection="1" quotePrefix="1">
      <alignment horizontal="left"/>
      <protection/>
    </xf>
    <xf numFmtId="0" fontId="89" fillId="34" borderId="0" xfId="0" applyFont="1" applyFill="1" applyAlignment="1">
      <alignment/>
    </xf>
    <xf numFmtId="0" fontId="17" fillId="33" borderId="43" xfId="70" applyFont="1" applyFill="1" applyBorder="1" applyAlignment="1" applyProtection="1" quotePrefix="1">
      <alignment horizontal="left"/>
      <protection/>
    </xf>
    <xf numFmtId="0" fontId="17" fillId="33" borderId="45" xfId="70" applyFont="1" applyFill="1" applyBorder="1" applyAlignment="1" applyProtection="1" quotePrefix="1">
      <alignment horizontal="left"/>
      <protection/>
    </xf>
    <xf numFmtId="0" fontId="74" fillId="33" borderId="0" xfId="70" applyFont="1" applyFill="1" applyBorder="1" applyAlignment="1" applyProtection="1">
      <alignment horizontal="left" vertical="top"/>
      <protection/>
    </xf>
    <xf numFmtId="0" fontId="20" fillId="33" borderId="0" xfId="70" applyFont="1" applyFill="1" applyBorder="1" applyAlignment="1" applyProtection="1">
      <alignment horizontal="left"/>
      <protection/>
    </xf>
    <xf numFmtId="0" fontId="175" fillId="37" borderId="0" xfId="70" applyFont="1" applyFill="1" applyBorder="1" applyAlignment="1" applyProtection="1">
      <alignment horizontal="center" vertical="center"/>
      <protection/>
    </xf>
    <xf numFmtId="0" fontId="17" fillId="33" borderId="0" xfId="70" applyFont="1" applyFill="1" applyBorder="1" applyAlignment="1" applyProtection="1">
      <alignment horizontal="left" wrapText="1"/>
      <protection/>
    </xf>
    <xf numFmtId="0" fontId="88" fillId="33" borderId="0" xfId="70" applyFont="1" applyFill="1" applyBorder="1" applyAlignment="1" applyProtection="1">
      <alignment horizontal="left"/>
      <protection/>
    </xf>
    <xf numFmtId="0" fontId="17" fillId="33" borderId="0" xfId="70" applyFont="1" applyFill="1" applyBorder="1" applyAlignment="1" applyProtection="1">
      <alignment horizontal="left"/>
      <protection/>
    </xf>
    <xf numFmtId="0" fontId="17" fillId="34" borderId="46" xfId="70" applyFont="1" applyFill="1" applyBorder="1" applyAlignment="1" applyProtection="1" quotePrefix="1">
      <alignment horizontal="left"/>
      <protection/>
    </xf>
    <xf numFmtId="0" fontId="17" fillId="0" borderId="46" xfId="70" applyFont="1" applyFill="1" applyBorder="1" applyAlignment="1" applyProtection="1" quotePrefix="1">
      <alignment horizontal="left"/>
      <protection/>
    </xf>
    <xf numFmtId="0" fontId="17" fillId="33" borderId="0" xfId="70" applyFont="1" applyFill="1" applyBorder="1" applyAlignment="1" applyProtection="1" quotePrefix="1">
      <alignment horizontal="left"/>
      <protection/>
    </xf>
    <xf numFmtId="0" fontId="175" fillId="37" borderId="0" xfId="0" applyFont="1" applyFill="1" applyBorder="1" applyAlignment="1" applyProtection="1">
      <alignment horizontal="center" vertical="top" wrapText="1"/>
      <protection/>
    </xf>
    <xf numFmtId="0" fontId="8" fillId="33" borderId="0" xfId="0" applyNumberFormat="1" applyFont="1" applyFill="1" applyBorder="1" applyAlignment="1" applyProtection="1">
      <alignment horizontal="left" vertical="top" wrapText="1"/>
      <protection/>
    </xf>
    <xf numFmtId="0" fontId="8" fillId="33" borderId="0" xfId="69" applyFont="1" applyFill="1" applyBorder="1" applyAlignment="1" applyProtection="1">
      <alignment horizontal="left" vertical="top" wrapText="1"/>
      <protection/>
    </xf>
    <xf numFmtId="0" fontId="8" fillId="33" borderId="0" xfId="69" applyFont="1" applyFill="1" applyBorder="1" applyAlignment="1" applyProtection="1">
      <alignment horizontal="left" wrapText="1"/>
      <protection/>
    </xf>
    <xf numFmtId="0" fontId="7" fillId="33" borderId="0" xfId="69" applyFont="1" applyFill="1" applyBorder="1" applyAlignment="1" applyProtection="1">
      <alignment horizontal="left"/>
      <protection/>
    </xf>
    <xf numFmtId="0" fontId="90" fillId="33" borderId="0" xfId="69" applyFont="1" applyFill="1" applyBorder="1" applyAlignment="1" applyProtection="1">
      <alignment horizontal="left"/>
      <protection/>
    </xf>
    <xf numFmtId="0" fontId="90" fillId="33" borderId="0" xfId="67" applyFont="1" applyFill="1" applyBorder="1" applyAlignment="1" applyProtection="1">
      <alignment horizontal="left" vertical="top"/>
      <protection/>
    </xf>
    <xf numFmtId="0" fontId="8" fillId="34" borderId="0" xfId="69" applyFont="1" applyFill="1" applyBorder="1" applyAlignment="1" applyProtection="1">
      <alignment horizontal="left" vertical="top" wrapText="1"/>
      <protection/>
    </xf>
    <xf numFmtId="0" fontId="8" fillId="33" borderId="0" xfId="0" applyFont="1" applyFill="1" applyBorder="1" applyAlignment="1" applyProtection="1">
      <alignment horizontal="left"/>
      <protection/>
    </xf>
    <xf numFmtId="0" fontId="8" fillId="33" borderId="0" xfId="0" applyFont="1" applyFill="1" applyBorder="1" applyAlignment="1" applyProtection="1">
      <alignment horizontal="left" wrapText="1"/>
      <protection/>
    </xf>
    <xf numFmtId="0" fontId="7" fillId="33" borderId="0" xfId="0" applyFont="1" applyFill="1" applyBorder="1" applyAlignment="1" applyProtection="1">
      <alignment horizontal="left" wrapText="1"/>
      <protection/>
    </xf>
    <xf numFmtId="0" fontId="8" fillId="33" borderId="0" xfId="69" applyFont="1" applyFill="1" applyBorder="1" applyAlignment="1" applyProtection="1">
      <alignment horizontal="left"/>
      <protection/>
    </xf>
    <xf numFmtId="0" fontId="29" fillId="33" borderId="0" xfId="69" applyFont="1" applyFill="1" applyBorder="1" applyAlignment="1" applyProtection="1">
      <alignment horizontal="left" wrapText="1"/>
      <protection/>
    </xf>
    <xf numFmtId="0" fontId="8" fillId="33" borderId="0" xfId="69" applyNumberFormat="1" applyFont="1" applyFill="1" applyBorder="1" applyAlignment="1" applyProtection="1">
      <alignment horizontal="left" wrapText="1"/>
      <protection/>
    </xf>
    <xf numFmtId="0" fontId="8" fillId="34" borderId="18" xfId="0" applyFont="1" applyFill="1" applyBorder="1" applyAlignment="1" applyProtection="1">
      <alignment horizontal="left"/>
      <protection/>
    </xf>
    <xf numFmtId="0" fontId="8" fillId="34" borderId="28" xfId="0" applyFont="1" applyFill="1" applyBorder="1" applyAlignment="1" applyProtection="1">
      <alignment horizontal="left"/>
      <protection/>
    </xf>
    <xf numFmtId="0" fontId="8" fillId="34" borderId="20"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8" fillId="34" borderId="23" xfId="0" applyFont="1" applyFill="1" applyBorder="1" applyAlignment="1" applyProtection="1">
      <alignment horizontal="left"/>
      <protection/>
    </xf>
    <xf numFmtId="0" fontId="175" fillId="37" borderId="0" xfId="0" applyFont="1" applyFill="1" applyBorder="1" applyAlignment="1" applyProtection="1">
      <alignment horizontal="center" wrapText="1"/>
      <protection/>
    </xf>
    <xf numFmtId="0" fontId="7" fillId="33" borderId="0" xfId="0" applyFont="1" applyFill="1" applyBorder="1" applyAlignment="1" applyProtection="1">
      <alignment horizontal="left"/>
      <protection/>
    </xf>
    <xf numFmtId="0" fontId="176" fillId="33" borderId="0" xfId="0" applyFont="1" applyFill="1" applyBorder="1" applyAlignment="1" applyProtection="1">
      <alignment horizontal="center" wrapText="1"/>
      <protection/>
    </xf>
    <xf numFmtId="0" fontId="5" fillId="33" borderId="0" xfId="0" applyFont="1" applyFill="1" applyBorder="1" applyAlignment="1" applyProtection="1">
      <alignment horizontal="left" vertical="top" wrapText="1"/>
      <protection/>
    </xf>
    <xf numFmtId="0" fontId="5" fillId="33" borderId="0" xfId="0" applyFont="1" applyFill="1" applyBorder="1" applyAlignment="1" applyProtection="1">
      <alignment horizontal="left" vertical="center"/>
      <protection/>
    </xf>
    <xf numFmtId="0" fontId="22" fillId="33" borderId="18" xfId="0" applyFont="1" applyFill="1" applyBorder="1" applyAlignment="1" applyProtection="1">
      <alignment horizontal="left"/>
      <protection/>
    </xf>
    <xf numFmtId="0" fontId="22" fillId="33" borderId="20" xfId="0" applyFont="1" applyFill="1" applyBorder="1" applyAlignment="1" applyProtection="1">
      <alignment horizontal="left"/>
      <protection/>
    </xf>
    <xf numFmtId="0" fontId="5" fillId="34" borderId="0" xfId="0" applyNumberFormat="1" applyFont="1" applyFill="1" applyBorder="1" applyAlignment="1" applyProtection="1">
      <alignment horizontal="left" vertical="top" wrapText="1"/>
      <protection locked="0"/>
    </xf>
    <xf numFmtId="0" fontId="5" fillId="33" borderId="0" xfId="0" applyNumberFormat="1" applyFont="1" applyFill="1" applyBorder="1" applyAlignment="1" applyProtection="1">
      <alignment horizontal="left"/>
      <protection locked="0"/>
    </xf>
    <xf numFmtId="0" fontId="22" fillId="34" borderId="18" xfId="0" applyFont="1" applyFill="1" applyBorder="1" applyAlignment="1" applyProtection="1">
      <alignment horizontal="left"/>
      <protection/>
    </xf>
    <xf numFmtId="0" fontId="24" fillId="33" borderId="0" xfId="0" applyFont="1" applyFill="1" applyBorder="1" applyAlignment="1" applyProtection="1">
      <alignment horizontal="left"/>
      <protection/>
    </xf>
    <xf numFmtId="0" fontId="22" fillId="34" borderId="20" xfId="0" applyFont="1" applyFill="1" applyBorder="1" applyAlignment="1" applyProtection="1">
      <alignment horizontal="left"/>
      <protection/>
    </xf>
    <xf numFmtId="0" fontId="22" fillId="34" borderId="20" xfId="0" applyFont="1" applyFill="1" applyBorder="1" applyAlignment="1" applyProtection="1">
      <alignment horizontal="left" wrapText="1"/>
      <protection/>
    </xf>
    <xf numFmtId="0" fontId="22" fillId="34" borderId="0" xfId="0" applyFont="1" applyFill="1" applyBorder="1" applyAlignment="1" applyProtection="1">
      <alignment horizontal="left"/>
      <protection/>
    </xf>
    <xf numFmtId="0" fontId="22" fillId="33" borderId="0" xfId="0" applyFont="1" applyFill="1" applyBorder="1" applyAlignment="1" applyProtection="1">
      <alignment horizontal="left"/>
      <protection/>
    </xf>
    <xf numFmtId="0" fontId="22" fillId="34" borderId="18" xfId="69" applyFont="1" applyFill="1" applyBorder="1" applyAlignment="1" applyProtection="1" quotePrefix="1">
      <alignment horizontal="left"/>
      <protection/>
    </xf>
    <xf numFmtId="0" fontId="22" fillId="34" borderId="20" xfId="69" applyFont="1" applyFill="1" applyBorder="1" applyAlignment="1" applyProtection="1" quotePrefix="1">
      <alignment horizontal="left"/>
      <protection/>
    </xf>
    <xf numFmtId="0" fontId="22" fillId="33" borderId="18" xfId="69" applyFont="1" applyFill="1" applyBorder="1" applyAlignment="1" applyProtection="1" quotePrefix="1">
      <alignment horizontal="left"/>
      <protection/>
    </xf>
    <xf numFmtId="37" fontId="8" fillId="0" borderId="0" xfId="82" applyFont="1" applyFill="1" applyProtection="1">
      <alignment/>
      <protection locked="0"/>
    </xf>
    <xf numFmtId="0" fontId="22" fillId="33" borderId="23" xfId="69" applyFont="1" applyFill="1" applyBorder="1" applyAlignment="1" applyProtection="1">
      <alignment horizontal="left"/>
      <protection/>
    </xf>
    <xf numFmtId="0" fontId="22" fillId="33" borderId="0" xfId="69" applyFont="1" applyFill="1" applyBorder="1" applyAlignment="1" applyProtection="1">
      <alignment horizontal="left"/>
      <protection/>
    </xf>
    <xf numFmtId="0" fontId="24" fillId="33" borderId="23" xfId="69" applyFont="1" applyFill="1" applyBorder="1" applyAlignment="1" applyProtection="1">
      <alignment horizontal="left"/>
      <protection/>
    </xf>
    <xf numFmtId="0" fontId="22" fillId="34" borderId="18" xfId="69" applyFont="1" applyFill="1" applyBorder="1" applyAlignment="1" applyProtection="1">
      <alignment horizontal="left"/>
      <protection/>
    </xf>
    <xf numFmtId="0" fontId="22" fillId="33" borderId="23" xfId="69" applyFont="1" applyFill="1" applyBorder="1" applyAlignment="1" applyProtection="1" quotePrefix="1">
      <alignment horizontal="left"/>
      <protection/>
    </xf>
    <xf numFmtId="37" fontId="0" fillId="0" borderId="0" xfId="82" applyFont="1" applyFill="1" applyAlignment="1" applyProtection="1">
      <alignment/>
      <protection/>
    </xf>
    <xf numFmtId="37" fontId="140" fillId="0" borderId="0" xfId="82" applyFont="1" applyFill="1" applyAlignment="1" applyProtection="1">
      <alignment horizontal="center"/>
      <protection/>
    </xf>
    <xf numFmtId="37" fontId="15" fillId="0" borderId="0" xfId="82" applyFont="1" applyFill="1" applyAlignment="1" applyProtection="1">
      <alignment horizontal="right"/>
      <protection/>
    </xf>
    <xf numFmtId="37" fontId="0" fillId="0" borderId="0" xfId="82" applyFont="1" applyFill="1" applyProtection="1">
      <alignment/>
      <protection/>
    </xf>
    <xf numFmtId="37" fontId="0" fillId="0" borderId="0" xfId="82" applyFont="1" applyFill="1" applyBorder="1" applyProtection="1">
      <alignment/>
      <protection/>
    </xf>
    <xf numFmtId="37" fontId="15" fillId="0" borderId="0" xfId="82" applyFont="1" applyFill="1" applyProtection="1">
      <alignment/>
      <protection/>
    </xf>
    <xf numFmtId="0" fontId="5" fillId="34" borderId="0" xfId="69" applyFont="1" applyFill="1" applyAlignment="1" applyProtection="1">
      <alignment horizontal="left"/>
      <protection/>
    </xf>
    <xf numFmtId="0" fontId="24" fillId="33" borderId="0" xfId="69" applyFont="1" applyFill="1" applyBorder="1" applyAlignment="1" applyProtection="1">
      <alignment horizontal="left"/>
      <protection/>
    </xf>
    <xf numFmtId="0" fontId="22" fillId="34" borderId="20" xfId="69" applyFont="1" applyFill="1" applyBorder="1" applyAlignment="1" applyProtection="1">
      <alignment horizontal="left"/>
      <protection/>
    </xf>
    <xf numFmtId="0" fontId="175" fillId="37" borderId="0" xfId="69" applyFont="1" applyFill="1" applyBorder="1" applyAlignment="1" applyProtection="1">
      <alignment horizontal="center" vertical="center" wrapText="1"/>
      <protection/>
    </xf>
    <xf numFmtId="41" fontId="22" fillId="34" borderId="14" xfId="69" applyNumberFormat="1" applyFont="1" applyFill="1" applyBorder="1" applyAlignment="1" applyProtection="1">
      <alignment horizontal="center"/>
      <protection/>
    </xf>
    <xf numFmtId="0" fontId="22" fillId="34" borderId="20" xfId="70" applyFont="1" applyFill="1" applyBorder="1" applyAlignment="1" applyProtection="1">
      <alignment horizontal="left"/>
      <protection/>
    </xf>
    <xf numFmtId="0" fontId="22" fillId="34" borderId="0" xfId="70" applyFont="1" applyFill="1" applyBorder="1" applyAlignment="1" applyProtection="1">
      <alignment horizontal="left"/>
      <protection/>
    </xf>
    <xf numFmtId="0" fontId="35" fillId="34" borderId="0" xfId="70" applyNumberFormat="1" applyFont="1" applyFill="1" applyAlignment="1" applyProtection="1">
      <alignment horizontal="left" vertical="top" wrapText="1"/>
      <protection locked="0"/>
    </xf>
    <xf numFmtId="0" fontId="177" fillId="34" borderId="0" xfId="70" applyNumberFormat="1" applyFont="1" applyFill="1" applyAlignment="1" applyProtection="1">
      <alignment horizontal="left" vertical="top" wrapText="1"/>
      <protection locked="0"/>
    </xf>
    <xf numFmtId="0" fontId="24" fillId="33" borderId="23" xfId="70" applyFont="1" applyFill="1" applyBorder="1" applyAlignment="1" applyProtection="1">
      <alignment horizontal="left"/>
      <protection/>
    </xf>
    <xf numFmtId="37" fontId="8" fillId="0" borderId="0" xfId="82" applyFont="1" applyFill="1" applyProtection="1">
      <alignment/>
      <protection/>
    </xf>
    <xf numFmtId="0" fontId="22" fillId="33" borderId="20" xfId="70" applyFont="1" applyFill="1" applyBorder="1" applyAlignment="1" applyProtection="1">
      <alignment horizontal="left"/>
      <protection/>
    </xf>
    <xf numFmtId="0" fontId="35" fillId="34" borderId="0" xfId="70" applyFont="1" applyFill="1" applyAlignment="1" applyProtection="1">
      <alignment horizontal="left" vertical="top"/>
      <protection locked="0"/>
    </xf>
    <xf numFmtId="0" fontId="177" fillId="34" borderId="0" xfId="70" applyFont="1" applyFill="1" applyAlignment="1" applyProtection="1">
      <alignment horizontal="left" vertical="top"/>
      <protection locked="0"/>
    </xf>
    <xf numFmtId="0" fontId="175" fillId="37" borderId="0" xfId="70" applyFont="1" applyFill="1" applyBorder="1" applyAlignment="1" applyProtection="1">
      <alignment horizontal="center" vertical="center" wrapText="1"/>
      <protection/>
    </xf>
    <xf numFmtId="0" fontId="24" fillId="33" borderId="0" xfId="70" applyFont="1" applyFill="1" applyBorder="1" applyAlignment="1" applyProtection="1">
      <alignment horizontal="left"/>
      <protection/>
    </xf>
    <xf numFmtId="41" fontId="22" fillId="33" borderId="14" xfId="70" applyNumberFormat="1" applyFont="1" applyFill="1" applyBorder="1" applyAlignment="1" applyProtection="1">
      <alignment horizontal="center"/>
      <protection/>
    </xf>
    <xf numFmtId="0" fontId="35" fillId="34" borderId="0" xfId="70" applyNumberFormat="1" applyFont="1" applyFill="1" applyAlignment="1" applyProtection="1">
      <alignment horizontal="left"/>
      <protection locked="0"/>
    </xf>
    <xf numFmtId="0" fontId="35" fillId="35" borderId="0" xfId="70" applyNumberFormat="1" applyFont="1" applyFill="1" applyAlignment="1" applyProtection="1">
      <alignment horizontal="left" vertical="top" wrapText="1"/>
      <protection locked="0"/>
    </xf>
    <xf numFmtId="0" fontId="35" fillId="35" borderId="0" xfId="70" applyFont="1" applyFill="1" applyAlignment="1" applyProtection="1">
      <alignment horizontal="left" vertical="top"/>
      <protection locked="0"/>
    </xf>
    <xf numFmtId="0" fontId="177" fillId="35" borderId="0" xfId="70" applyFont="1" applyFill="1" applyAlignment="1" applyProtection="1">
      <alignment horizontal="left" vertical="top"/>
      <protection locked="0"/>
    </xf>
    <xf numFmtId="37" fontId="8" fillId="0" borderId="0" xfId="83" applyFont="1" applyFill="1" applyProtection="1">
      <alignment/>
      <protection locked="0"/>
    </xf>
    <xf numFmtId="0" fontId="8" fillId="33" borderId="20" xfId="69" applyFont="1" applyFill="1" applyBorder="1" applyAlignment="1" applyProtection="1">
      <alignment horizontal="left"/>
      <protection/>
    </xf>
    <xf numFmtId="0" fontId="8" fillId="33" borderId="18" xfId="69" applyFont="1" applyFill="1" applyBorder="1" applyAlignment="1" applyProtection="1">
      <alignment horizontal="left"/>
      <protection/>
    </xf>
    <xf numFmtId="0" fontId="7" fillId="33" borderId="20" xfId="69" applyFont="1" applyFill="1" applyBorder="1" applyAlignment="1" applyProtection="1">
      <alignment horizontal="left"/>
      <protection/>
    </xf>
    <xf numFmtId="0" fontId="8" fillId="34" borderId="0" xfId="69" applyFont="1" applyFill="1" applyBorder="1" applyAlignment="1" applyProtection="1">
      <alignment horizontal="left"/>
      <protection/>
    </xf>
    <xf numFmtId="0" fontId="8" fillId="34" borderId="0" xfId="69" applyFont="1" applyFill="1" applyBorder="1" applyAlignment="1" applyProtection="1">
      <alignment horizontal="left" wrapText="1"/>
      <protection/>
    </xf>
    <xf numFmtId="0" fontId="8" fillId="34" borderId="23" xfId="69" applyFont="1" applyFill="1" applyBorder="1" applyAlignment="1" applyProtection="1">
      <alignment horizontal="left"/>
      <protection/>
    </xf>
    <xf numFmtId="0" fontId="8" fillId="33" borderId="14" xfId="69" applyFont="1" applyFill="1" applyBorder="1" applyAlignment="1" applyProtection="1">
      <alignment horizontal="center"/>
      <protection/>
    </xf>
    <xf numFmtId="0" fontId="35" fillId="33" borderId="0" xfId="69" applyFont="1" applyFill="1" applyBorder="1" applyAlignment="1" applyProtection="1">
      <alignment horizontal="left" vertical="top" wrapText="1"/>
      <protection locked="0"/>
    </xf>
    <xf numFmtId="0" fontId="177" fillId="33" borderId="0" xfId="69" applyFont="1" applyFill="1" applyBorder="1" applyAlignment="1" applyProtection="1">
      <alignment horizontal="left" vertical="top" wrapText="1"/>
      <protection locked="0"/>
    </xf>
    <xf numFmtId="0" fontId="7" fillId="33" borderId="18" xfId="69" applyFont="1" applyFill="1" applyBorder="1" applyAlignment="1" applyProtection="1">
      <alignment horizontal="left"/>
      <protection/>
    </xf>
    <xf numFmtId="0" fontId="15" fillId="33" borderId="0" xfId="69" applyFont="1" applyFill="1" applyBorder="1" applyAlignment="1" applyProtection="1">
      <alignment horizontal="center"/>
      <protection/>
    </xf>
    <xf numFmtId="37" fontId="8" fillId="0" borderId="0" xfId="85" applyFont="1" applyFill="1" applyAlignment="1" applyProtection="1">
      <alignment/>
      <protection locked="0"/>
    </xf>
    <xf numFmtId="0" fontId="24" fillId="33" borderId="20" xfId="69" applyFont="1" applyFill="1" applyBorder="1" applyAlignment="1" applyProtection="1">
      <alignment horizontal="left"/>
      <protection/>
    </xf>
    <xf numFmtId="0" fontId="35" fillId="35" borderId="0" xfId="69" applyFont="1" applyFill="1" applyAlignment="1" applyProtection="1">
      <alignment horizontal="left" vertical="top" wrapText="1"/>
      <protection locked="0"/>
    </xf>
    <xf numFmtId="0" fontId="35" fillId="35" borderId="0" xfId="69" applyFont="1" applyFill="1" applyBorder="1" applyAlignment="1" applyProtection="1">
      <alignment horizontal="left" vertical="top"/>
      <protection locked="0"/>
    </xf>
    <xf numFmtId="0" fontId="0" fillId="34" borderId="0" xfId="69" applyFill="1" applyAlignment="1" applyProtection="1">
      <alignment horizontal="left"/>
      <protection/>
    </xf>
    <xf numFmtId="0" fontId="74" fillId="33" borderId="0" xfId="69" applyFont="1" applyFill="1" applyBorder="1" applyAlignment="1" applyProtection="1">
      <alignment horizontal="left"/>
      <protection/>
    </xf>
    <xf numFmtId="0" fontId="20" fillId="33" borderId="0" xfId="69" applyFont="1" applyFill="1" applyBorder="1" applyAlignment="1" applyProtection="1" quotePrefix="1">
      <alignment horizontal="left"/>
      <protection/>
    </xf>
    <xf numFmtId="0" fontId="20" fillId="33" borderId="18" xfId="69" applyFont="1" applyFill="1" applyBorder="1" applyAlignment="1" applyProtection="1">
      <alignment horizontal="left"/>
      <protection/>
    </xf>
    <xf numFmtId="0" fontId="17" fillId="33" borderId="0" xfId="69" applyFont="1" applyFill="1" applyBorder="1" applyAlignment="1" applyProtection="1">
      <alignment horizontal="left"/>
      <protection/>
    </xf>
    <xf numFmtId="0" fontId="20" fillId="34" borderId="0" xfId="69" applyNumberFormat="1" applyFont="1" applyFill="1" applyBorder="1" applyAlignment="1" applyProtection="1">
      <alignment horizontal="left" vertical="top" wrapText="1"/>
      <protection locked="0"/>
    </xf>
    <xf numFmtId="0" fontId="17" fillId="34" borderId="0" xfId="69" applyFont="1" applyFill="1" applyBorder="1" applyAlignment="1" applyProtection="1">
      <alignment horizontal="left" vertical="top" wrapText="1"/>
      <protection locked="0"/>
    </xf>
    <xf numFmtId="0" fontId="20" fillId="34" borderId="0" xfId="69" applyFont="1" applyFill="1" applyBorder="1" applyAlignment="1" applyProtection="1">
      <alignment horizontal="left" vertical="top" wrapText="1"/>
      <protection locked="0"/>
    </xf>
    <xf numFmtId="0" fontId="17" fillId="34" borderId="0" xfId="69" applyNumberFormat="1" applyFont="1" applyFill="1" applyBorder="1" applyAlignment="1" applyProtection="1">
      <alignment horizontal="left" vertical="top" wrapText="1"/>
      <protection locked="0"/>
    </xf>
    <xf numFmtId="0" fontId="22" fillId="33" borderId="0" xfId="70" applyFont="1" applyFill="1" applyBorder="1" applyAlignment="1" applyProtection="1">
      <alignment horizontal="left"/>
      <protection/>
    </xf>
    <xf numFmtId="0" fontId="24" fillId="33" borderId="18" xfId="70" applyFont="1" applyFill="1" applyBorder="1" applyAlignment="1" applyProtection="1">
      <alignment horizontal="left"/>
      <protection/>
    </xf>
    <xf numFmtId="0" fontId="22" fillId="33" borderId="18" xfId="70" applyFont="1" applyFill="1" applyBorder="1" applyAlignment="1" applyProtection="1">
      <alignment horizontal="left"/>
      <protection/>
    </xf>
    <xf numFmtId="0" fontId="35" fillId="34" borderId="0" xfId="70" applyFont="1" applyFill="1" applyAlignment="1" applyProtection="1">
      <alignment horizontal="left" vertical="top" wrapText="1"/>
      <protection locked="0"/>
    </xf>
    <xf numFmtId="37" fontId="3" fillId="0" borderId="0" xfId="87" applyFont="1" applyFill="1" applyAlignment="1" applyProtection="1">
      <alignment horizontal="right"/>
      <protection/>
    </xf>
    <xf numFmtId="37" fontId="145" fillId="0" borderId="0" xfId="87" applyFont="1" applyFill="1" applyAlignment="1" applyProtection="1">
      <alignment horizontal="center"/>
      <protection/>
    </xf>
    <xf numFmtId="37" fontId="38" fillId="0" borderId="0" xfId="87" applyFont="1" applyFill="1" applyProtection="1">
      <alignment/>
      <protection/>
    </xf>
    <xf numFmtId="37" fontId="3" fillId="0" borderId="0" xfId="87" applyFont="1" applyFill="1" applyProtection="1">
      <alignment/>
      <protection/>
    </xf>
    <xf numFmtId="37" fontId="3" fillId="0" borderId="0" xfId="87" applyFont="1" applyFill="1" applyBorder="1" applyProtection="1">
      <alignment/>
      <protection/>
    </xf>
    <xf numFmtId="37" fontId="39" fillId="0" borderId="0" xfId="87" applyFont="1" applyFill="1" applyProtection="1">
      <alignment/>
      <protection/>
    </xf>
    <xf numFmtId="0" fontId="35" fillId="33" borderId="0" xfId="70" applyFont="1" applyFill="1" applyAlignment="1" applyProtection="1">
      <alignment horizontal="left" vertical="top"/>
      <protection locked="0"/>
    </xf>
    <xf numFmtId="0" fontId="8" fillId="33" borderId="20" xfId="69" applyFont="1" applyFill="1" applyBorder="1" applyAlignment="1" applyProtection="1" quotePrefix="1">
      <alignment horizontal="left"/>
      <protection/>
    </xf>
    <xf numFmtId="0" fontId="5" fillId="33" borderId="0" xfId="69" applyFont="1" applyFill="1" applyAlignment="1" applyProtection="1">
      <alignment horizontal="left"/>
      <protection locked="0"/>
    </xf>
    <xf numFmtId="0" fontId="5" fillId="33" borderId="0" xfId="69" applyFont="1" applyFill="1" applyAlignment="1" applyProtection="1">
      <alignment horizontal="left" wrapText="1"/>
      <protection locked="0"/>
    </xf>
    <xf numFmtId="0" fontId="5" fillId="0" borderId="0" xfId="69" applyFont="1" applyFill="1" applyAlignment="1" applyProtection="1">
      <alignment horizontal="left"/>
      <protection locked="0"/>
    </xf>
    <xf numFmtId="0" fontId="5" fillId="34" borderId="0" xfId="69" applyFont="1" applyFill="1" applyAlignment="1" applyProtection="1">
      <alignment horizontal="left"/>
      <protection locked="0"/>
    </xf>
    <xf numFmtId="0" fontId="8" fillId="0" borderId="20" xfId="69" applyFont="1" applyFill="1" applyBorder="1" applyAlignment="1" applyProtection="1">
      <alignment horizontal="left"/>
      <protection/>
    </xf>
    <xf numFmtId="0" fontId="8" fillId="34" borderId="20" xfId="69" applyFont="1" applyFill="1" applyBorder="1" applyAlignment="1" applyProtection="1">
      <alignment horizontal="left"/>
      <protection/>
    </xf>
    <xf numFmtId="0" fontId="5" fillId="34" borderId="0" xfId="69" applyFont="1" applyFill="1" applyAlignment="1" applyProtection="1">
      <alignment horizontal="left" vertical="top"/>
      <protection locked="0"/>
    </xf>
    <xf numFmtId="0" fontId="5" fillId="33" borderId="0" xfId="69" applyFont="1" applyFill="1" applyBorder="1" applyAlignment="1" applyProtection="1">
      <alignment horizontal="left"/>
      <protection/>
    </xf>
    <xf numFmtId="0" fontId="5" fillId="34" borderId="0" xfId="69" applyFont="1" applyFill="1" applyAlignment="1" applyProtection="1">
      <alignment horizontal="left" vertical="top" wrapText="1"/>
      <protection locked="0"/>
    </xf>
    <xf numFmtId="0" fontId="7" fillId="34" borderId="0" xfId="69" applyFont="1" applyFill="1" applyBorder="1" applyAlignment="1" applyProtection="1">
      <alignment horizontal="left"/>
      <protection/>
    </xf>
    <xf numFmtId="0" fontId="5" fillId="35" borderId="0" xfId="69" applyFont="1" applyFill="1" applyAlignment="1" applyProtection="1">
      <alignment horizontal="left" vertical="top" wrapText="1"/>
      <protection locked="0"/>
    </xf>
    <xf numFmtId="0" fontId="35" fillId="33" borderId="0" xfId="69" applyFont="1" applyFill="1" applyAlignment="1" applyProtection="1">
      <alignment horizontal="left" vertical="top"/>
      <protection locked="0"/>
    </xf>
    <xf numFmtId="0" fontId="35" fillId="0" borderId="0" xfId="69" applyFont="1" applyFill="1" applyAlignment="1" applyProtection="1">
      <alignment horizontal="left" vertical="top" wrapText="1"/>
      <protection locked="0"/>
    </xf>
    <xf numFmtId="0" fontId="24" fillId="33" borderId="18" xfId="69" applyFont="1" applyFill="1" applyBorder="1" applyAlignment="1" applyProtection="1">
      <alignment horizontal="left"/>
      <protection/>
    </xf>
    <xf numFmtId="0" fontId="22" fillId="33" borderId="18" xfId="69" applyFont="1" applyFill="1" applyBorder="1" applyAlignment="1" applyProtection="1">
      <alignment horizontal="left"/>
      <protection/>
    </xf>
    <xf numFmtId="0" fontId="35" fillId="34" borderId="0" xfId="69" applyFont="1" applyFill="1" applyAlignment="1" applyProtection="1">
      <alignment horizontal="left" vertical="top" wrapText="1"/>
      <protection locked="0"/>
    </xf>
    <xf numFmtId="0" fontId="22" fillId="33" borderId="20" xfId="69" applyFont="1" applyFill="1" applyBorder="1" applyAlignment="1" applyProtection="1">
      <alignment horizontal="left"/>
      <protection/>
    </xf>
    <xf numFmtId="0" fontId="22" fillId="34" borderId="0" xfId="69" applyFont="1" applyFill="1" applyBorder="1" applyAlignment="1" applyProtection="1">
      <alignment horizontal="left"/>
      <protection/>
    </xf>
    <xf numFmtId="0" fontId="35" fillId="34" borderId="0" xfId="69" applyFont="1" applyFill="1" applyAlignment="1" applyProtection="1">
      <alignment horizontal="left"/>
      <protection locked="0"/>
    </xf>
    <xf numFmtId="0" fontId="17" fillId="33" borderId="18" xfId="70" applyFont="1" applyFill="1" applyBorder="1" applyAlignment="1" applyProtection="1">
      <alignment horizontal="left"/>
      <protection/>
    </xf>
    <xf numFmtId="0" fontId="20" fillId="33" borderId="18" xfId="70" applyFont="1" applyFill="1" applyBorder="1" applyAlignment="1" applyProtection="1">
      <alignment horizontal="left"/>
      <protection/>
    </xf>
    <xf numFmtId="0" fontId="18" fillId="33" borderId="0" xfId="70" applyFont="1" applyFill="1" applyBorder="1" applyAlignment="1" applyProtection="1">
      <alignment horizontal="center"/>
      <protection/>
    </xf>
    <xf numFmtId="0" fontId="22" fillId="33" borderId="0" xfId="70" applyFont="1" applyFill="1" applyAlignment="1" applyProtection="1">
      <alignment horizontal="center"/>
      <protection/>
    </xf>
    <xf numFmtId="0" fontId="20" fillId="33" borderId="23" xfId="70" applyFont="1" applyFill="1" applyBorder="1" applyAlignment="1" applyProtection="1">
      <alignment horizontal="left"/>
      <protection/>
    </xf>
    <xf numFmtId="41" fontId="17" fillId="33" borderId="14" xfId="70" applyNumberFormat="1" applyFont="1" applyFill="1" applyBorder="1" applyAlignment="1" applyProtection="1">
      <alignment horizontal="center"/>
      <protection/>
    </xf>
    <xf numFmtId="0" fontId="20" fillId="34" borderId="0" xfId="70" applyFont="1" applyFill="1" applyBorder="1" applyAlignment="1" applyProtection="1">
      <alignment horizontal="left"/>
      <protection/>
    </xf>
    <xf numFmtId="0" fontId="8" fillId="33" borderId="0" xfId="70" applyFont="1" applyFill="1" applyAlignment="1" applyProtection="1">
      <alignment horizontal="left" vertical="top"/>
      <protection locked="0"/>
    </xf>
    <xf numFmtId="0" fontId="8" fillId="35" borderId="0" xfId="70" applyFont="1" applyFill="1" applyAlignment="1" applyProtection="1">
      <alignment horizontal="left" vertical="top"/>
      <protection locked="0"/>
    </xf>
    <xf numFmtId="0" fontId="8" fillId="33" borderId="0" xfId="70" applyFont="1" applyFill="1" applyAlignment="1" applyProtection="1">
      <alignment horizontal="left" vertical="top" wrapText="1"/>
      <protection locked="0"/>
    </xf>
    <xf numFmtId="0" fontId="17" fillId="33" borderId="20" xfId="70" applyFont="1" applyFill="1" applyBorder="1" applyAlignment="1" applyProtection="1">
      <alignment horizontal="left"/>
      <protection/>
    </xf>
    <xf numFmtId="0" fontId="7" fillId="34" borderId="18" xfId="69" applyFont="1" applyFill="1" applyBorder="1" applyAlignment="1" applyProtection="1">
      <alignment horizontal="left"/>
      <protection/>
    </xf>
    <xf numFmtId="37" fontId="4" fillId="34" borderId="0" xfId="75" applyFont="1" applyFill="1" applyAlignment="1" applyProtection="1">
      <alignment horizontal="left"/>
      <protection/>
    </xf>
    <xf numFmtId="0" fontId="7" fillId="34" borderId="23" xfId="69" applyFont="1" applyFill="1" applyBorder="1" applyAlignment="1" applyProtection="1">
      <alignment horizontal="left"/>
      <protection/>
    </xf>
    <xf numFmtId="0" fontId="8" fillId="34" borderId="18" xfId="69" applyFont="1" applyFill="1" applyBorder="1" applyAlignment="1" applyProtection="1">
      <alignment horizontal="left"/>
      <protection/>
    </xf>
    <xf numFmtId="0" fontId="5" fillId="33" borderId="0" xfId="69" applyFont="1" applyFill="1" applyBorder="1" applyAlignment="1" applyProtection="1" quotePrefix="1">
      <alignment horizontal="left"/>
      <protection/>
    </xf>
    <xf numFmtId="0" fontId="7" fillId="34" borderId="20" xfId="69" applyFont="1" applyFill="1" applyBorder="1" applyAlignment="1" applyProtection="1">
      <alignment horizontal="left"/>
      <protection/>
    </xf>
    <xf numFmtId="0" fontId="4" fillId="33" borderId="0" xfId="69" applyFont="1" applyFill="1" applyBorder="1" applyAlignment="1" applyProtection="1">
      <alignment horizontal="left"/>
      <protection/>
    </xf>
    <xf numFmtId="0" fontId="5" fillId="34" borderId="0" xfId="75" applyNumberFormat="1" applyFont="1" applyFill="1" applyAlignment="1" applyProtection="1">
      <alignment horizontal="left"/>
      <protection/>
    </xf>
    <xf numFmtId="0" fontId="12" fillId="34" borderId="0" xfId="69" applyFont="1" applyFill="1" applyBorder="1" applyAlignment="1" applyProtection="1">
      <alignment horizontal="left"/>
      <protection/>
    </xf>
    <xf numFmtId="0" fontId="8" fillId="33" borderId="18" xfId="71" applyFont="1" applyFill="1" applyBorder="1" applyAlignment="1" applyProtection="1">
      <alignment horizontal="left"/>
      <protection/>
    </xf>
    <xf numFmtId="0" fontId="8" fillId="33" borderId="20" xfId="71" applyFont="1" applyFill="1" applyBorder="1" applyAlignment="1" applyProtection="1">
      <alignment horizontal="left"/>
      <protection/>
    </xf>
    <xf numFmtId="164" fontId="175" fillId="37" borderId="0" xfId="71" applyNumberFormat="1" applyFont="1" applyFill="1" applyBorder="1" applyAlignment="1" applyProtection="1">
      <alignment horizontal="center" vertical="center" wrapText="1"/>
      <protection/>
    </xf>
    <xf numFmtId="0" fontId="8" fillId="33" borderId="0" xfId="71" applyFont="1" applyFill="1" applyBorder="1" applyAlignment="1" applyProtection="1">
      <alignment horizontal="left"/>
      <protection/>
    </xf>
    <xf numFmtId="0" fontId="7" fillId="33" borderId="0" xfId="71" applyFont="1" applyFill="1" applyBorder="1" applyAlignment="1" applyProtection="1">
      <alignment horizontal="left"/>
      <protection/>
    </xf>
    <xf numFmtId="37" fontId="22" fillId="34" borderId="0" xfId="73" applyFont="1" applyFill="1" applyAlignment="1" applyProtection="1">
      <alignment horizontal="left"/>
      <protection/>
    </xf>
    <xf numFmtId="0" fontId="5" fillId="33" borderId="0" xfId="71" applyFont="1" applyFill="1" applyAlignment="1" applyProtection="1">
      <alignment horizontal="left"/>
      <protection locked="0"/>
    </xf>
    <xf numFmtId="0" fontId="7" fillId="33" borderId="18" xfId="71" applyFont="1" applyFill="1" applyBorder="1" applyAlignment="1" applyProtection="1">
      <alignment horizontal="left"/>
      <protection/>
    </xf>
    <xf numFmtId="0" fontId="178" fillId="33" borderId="0" xfId="69" applyFont="1" applyFill="1" applyAlignment="1" applyProtection="1">
      <alignment horizontal="left"/>
      <protection locked="0"/>
    </xf>
    <xf numFmtId="0" fontId="7" fillId="33" borderId="20" xfId="69" applyFont="1" applyFill="1" applyBorder="1" applyAlignment="1" applyProtection="1" quotePrefix="1">
      <alignment horizontal="left"/>
      <protection/>
    </xf>
    <xf numFmtId="0" fontId="7" fillId="33" borderId="0" xfId="69" applyFont="1" applyFill="1" applyBorder="1" applyAlignment="1" applyProtection="1">
      <alignment horizontal="left" wrapText="1"/>
      <protection/>
    </xf>
    <xf numFmtId="0" fontId="8" fillId="33" borderId="23" xfId="69" applyFont="1" applyFill="1" applyBorder="1" applyAlignment="1" applyProtection="1">
      <alignment horizontal="left"/>
      <protection/>
    </xf>
    <xf numFmtId="0" fontId="24" fillId="33" borderId="0" xfId="69" applyFont="1" applyFill="1" applyAlignment="1" applyProtection="1">
      <alignment horizontal="left"/>
      <protection/>
    </xf>
    <xf numFmtId="41" fontId="8" fillId="33" borderId="14" xfId="69" applyNumberFormat="1" applyFont="1" applyFill="1" applyBorder="1" applyAlignment="1" applyProtection="1">
      <alignment horizontal="center"/>
      <protection/>
    </xf>
    <xf numFmtId="0" fontId="5" fillId="35" borderId="0" xfId="69" applyFont="1" applyFill="1" applyBorder="1" applyAlignment="1" applyProtection="1">
      <alignment horizontal="left"/>
      <protection/>
    </xf>
    <xf numFmtId="0" fontId="73" fillId="33" borderId="0" xfId="69" applyFont="1" applyFill="1" applyBorder="1" applyAlignment="1" applyProtection="1">
      <alignment horizontal="left"/>
      <protection/>
    </xf>
    <xf numFmtId="0" fontId="7" fillId="33" borderId="18" xfId="69" applyFont="1" applyFill="1" applyBorder="1" applyAlignment="1" applyProtection="1" quotePrefix="1">
      <alignment horizontal="left"/>
      <protection/>
    </xf>
    <xf numFmtId="0" fontId="8" fillId="33" borderId="18" xfId="69" applyFont="1" applyFill="1" applyBorder="1" applyAlignment="1" applyProtection="1" quotePrefix="1">
      <alignment horizontal="left"/>
      <protection/>
    </xf>
    <xf numFmtId="0" fontId="7" fillId="34" borderId="20" xfId="69" applyFont="1" applyFill="1" applyBorder="1" applyAlignment="1" applyProtection="1">
      <alignment horizontal="left" wrapText="1"/>
      <protection/>
    </xf>
    <xf numFmtId="0" fontId="7" fillId="34" borderId="18" xfId="69" applyFont="1" applyFill="1" applyBorder="1" applyAlignment="1" applyProtection="1">
      <alignment horizontal="left" wrapText="1"/>
      <protection/>
    </xf>
    <xf numFmtId="0" fontId="7" fillId="34" borderId="39" xfId="69" applyFont="1" applyFill="1" applyBorder="1" applyAlignment="1" applyProtection="1">
      <alignment horizontal="left" wrapText="1"/>
      <protection/>
    </xf>
    <xf numFmtId="0" fontId="5" fillId="33" borderId="0" xfId="69" applyNumberFormat="1" applyFont="1" applyFill="1" applyBorder="1" applyAlignment="1" applyProtection="1">
      <alignment horizontal="left"/>
      <protection/>
    </xf>
    <xf numFmtId="0" fontId="175" fillId="37" borderId="0" xfId="69" applyFont="1" applyFill="1" applyBorder="1" applyAlignment="1" applyProtection="1">
      <alignment horizontal="center" vertical="center"/>
      <protection/>
    </xf>
    <xf numFmtId="37" fontId="22" fillId="34" borderId="0" xfId="77" applyFont="1" applyFill="1" applyAlignment="1" applyProtection="1">
      <alignment/>
      <protection/>
    </xf>
    <xf numFmtId="41" fontId="22" fillId="33" borderId="14" xfId="69" applyNumberFormat="1" applyFont="1" applyFill="1" applyBorder="1" applyAlignment="1" applyProtection="1">
      <alignment horizontal="center"/>
      <protection/>
    </xf>
    <xf numFmtId="37" fontId="22" fillId="34" borderId="0" xfId="77" applyFont="1" applyFill="1" applyAlignment="1" applyProtection="1">
      <alignment horizontal="left"/>
      <protection/>
    </xf>
    <xf numFmtId="0" fontId="22" fillId="34" borderId="18" xfId="69" applyFont="1" applyFill="1" applyBorder="1" applyAlignment="1" applyProtection="1">
      <alignment horizontal="left" wrapText="1"/>
      <protection/>
    </xf>
    <xf numFmtId="0" fontId="22" fillId="34" borderId="20" xfId="69" applyFont="1" applyFill="1" applyBorder="1" applyAlignment="1" applyProtection="1">
      <alignment horizontal="left" wrapText="1"/>
      <protection/>
    </xf>
    <xf numFmtId="164" fontId="22" fillId="33" borderId="18" xfId="69" applyNumberFormat="1" applyFont="1" applyFill="1" applyBorder="1" applyAlignment="1" applyProtection="1">
      <alignment horizontal="left"/>
      <protection/>
    </xf>
    <xf numFmtId="0" fontId="22" fillId="34" borderId="23" xfId="69" applyFont="1" applyFill="1" applyBorder="1" applyAlignment="1" applyProtection="1">
      <alignment horizontal="left" wrapText="1"/>
      <protection/>
    </xf>
    <xf numFmtId="37" fontId="5" fillId="34" borderId="0" xfId="77" applyFont="1" applyFill="1" applyAlignment="1" applyProtection="1">
      <alignment horizontal="left"/>
      <protection/>
    </xf>
    <xf numFmtId="37" fontId="5" fillId="35" borderId="0" xfId="77" applyFont="1" applyFill="1" applyAlignment="1" applyProtection="1">
      <alignment horizontal="left"/>
      <protection/>
    </xf>
    <xf numFmtId="0" fontId="22" fillId="34" borderId="23" xfId="69" applyFont="1" applyFill="1" applyBorder="1" applyAlignment="1" applyProtection="1">
      <alignment horizontal="left"/>
      <protection/>
    </xf>
    <xf numFmtId="164" fontId="24" fillId="34" borderId="0" xfId="69" applyNumberFormat="1" applyFont="1" applyFill="1" applyBorder="1" applyAlignment="1" applyProtection="1">
      <alignment horizontal="left"/>
      <protection/>
    </xf>
    <xf numFmtId="164" fontId="22" fillId="34" borderId="20" xfId="69" applyNumberFormat="1" applyFont="1" applyFill="1" applyBorder="1" applyAlignment="1" applyProtection="1">
      <alignment horizontal="left"/>
      <protection/>
    </xf>
    <xf numFmtId="164" fontId="22" fillId="34" borderId="18" xfId="69" applyNumberFormat="1" applyFont="1" applyFill="1" applyBorder="1" applyAlignment="1" applyProtection="1">
      <alignment horizontal="left"/>
      <protection/>
    </xf>
    <xf numFmtId="164" fontId="22" fillId="33" borderId="20" xfId="69" applyNumberFormat="1" applyFont="1" applyFill="1" applyBorder="1" applyAlignment="1" applyProtection="1">
      <alignment horizontal="left"/>
      <protection/>
    </xf>
    <xf numFmtId="164" fontId="22" fillId="33" borderId="18" xfId="69" applyNumberFormat="1" applyFont="1" applyFill="1" applyBorder="1" applyAlignment="1" applyProtection="1" quotePrefix="1">
      <alignment horizontal="left"/>
      <protection/>
    </xf>
    <xf numFmtId="164" fontId="24" fillId="33" borderId="23" xfId="69" applyNumberFormat="1" applyFont="1" applyFill="1" applyBorder="1" applyAlignment="1" applyProtection="1">
      <alignment horizontal="left"/>
      <protection/>
    </xf>
    <xf numFmtId="164" fontId="24" fillId="33" borderId="0" xfId="69" applyNumberFormat="1" applyFont="1" applyFill="1" applyBorder="1" applyAlignment="1" applyProtection="1">
      <alignment horizontal="left"/>
      <protection/>
    </xf>
    <xf numFmtId="164" fontId="24" fillId="34" borderId="23" xfId="69" applyNumberFormat="1" applyFont="1" applyFill="1" applyBorder="1" applyAlignment="1" applyProtection="1">
      <alignment horizontal="left"/>
      <protection/>
    </xf>
    <xf numFmtId="164" fontId="24" fillId="33" borderId="18" xfId="69" applyNumberFormat="1" applyFont="1" applyFill="1" applyBorder="1" applyAlignment="1" applyProtection="1">
      <alignment horizontal="left"/>
      <protection/>
    </xf>
    <xf numFmtId="0" fontId="8" fillId="33" borderId="0" xfId="69" applyFont="1" applyFill="1" applyBorder="1" applyAlignment="1" applyProtection="1">
      <alignment horizontal="left" vertical="top"/>
      <protection locked="0"/>
    </xf>
    <xf numFmtId="0" fontId="8" fillId="33" borderId="0" xfId="69" applyFont="1" applyFill="1" applyBorder="1" applyAlignment="1" applyProtection="1">
      <alignment horizontal="left" vertical="top" wrapText="1"/>
      <protection locked="0"/>
    </xf>
    <xf numFmtId="0" fontId="20" fillId="33" borderId="20" xfId="69" applyFont="1" applyFill="1" applyBorder="1" applyAlignment="1" applyProtection="1">
      <alignment horizontal="left"/>
      <protection/>
    </xf>
    <xf numFmtId="0" fontId="20" fillId="33" borderId="0" xfId="69" applyFont="1" applyFill="1" applyBorder="1" applyAlignment="1" applyProtection="1">
      <alignment horizontal="left"/>
      <protection/>
    </xf>
    <xf numFmtId="0" fontId="17" fillId="33" borderId="20" xfId="69" applyFont="1" applyFill="1" applyBorder="1" applyAlignment="1" applyProtection="1">
      <alignment horizontal="left"/>
      <protection/>
    </xf>
    <xf numFmtId="0" fontId="17" fillId="33" borderId="23" xfId="69" applyFont="1" applyFill="1" applyBorder="1" applyAlignment="1" applyProtection="1">
      <alignment horizontal="left"/>
      <protection/>
    </xf>
    <xf numFmtId="0" fontId="5" fillId="34" borderId="0" xfId="69" applyFont="1" applyFill="1" applyBorder="1" applyAlignment="1" applyProtection="1">
      <alignment horizontal="left"/>
      <protection/>
    </xf>
    <xf numFmtId="0" fontId="17" fillId="33" borderId="18" xfId="69" applyFont="1" applyFill="1" applyBorder="1" applyAlignment="1" applyProtection="1">
      <alignment horizontal="left"/>
      <protection/>
    </xf>
    <xf numFmtId="0" fontId="20" fillId="34" borderId="0" xfId="69" applyFont="1" applyFill="1" applyBorder="1" applyAlignment="1" applyProtection="1">
      <alignment horizontal="left"/>
      <protection/>
    </xf>
    <xf numFmtId="0" fontId="17" fillId="34" borderId="0" xfId="69" applyFont="1" applyFill="1" applyBorder="1" applyAlignment="1" applyProtection="1">
      <alignment horizontal="left"/>
      <protection/>
    </xf>
    <xf numFmtId="0" fontId="8" fillId="33" borderId="0" xfId="69" applyFont="1" applyFill="1" applyAlignment="1" applyProtection="1">
      <alignment horizontal="left" wrapText="1"/>
      <protection locked="0"/>
    </xf>
    <xf numFmtId="0" fontId="20" fillId="34" borderId="18" xfId="69" applyFont="1" applyFill="1" applyBorder="1" applyAlignment="1" applyProtection="1">
      <alignment horizontal="left"/>
      <protection/>
    </xf>
    <xf numFmtId="0" fontId="5" fillId="34" borderId="0" xfId="69" applyFont="1" applyFill="1" applyBorder="1" applyAlignment="1" applyProtection="1">
      <alignment horizontal="left"/>
      <protection locked="0"/>
    </xf>
    <xf numFmtId="0" fontId="5" fillId="34" borderId="0" xfId="69" applyFont="1" applyFill="1" applyBorder="1" applyAlignment="1" applyProtection="1">
      <alignment horizontal="left" wrapText="1"/>
      <protection locked="0"/>
    </xf>
    <xf numFmtId="0" fontId="24" fillId="34" borderId="0" xfId="69" applyFont="1" applyFill="1" applyBorder="1" applyAlignment="1" applyProtection="1">
      <alignment horizontal="left"/>
      <protection/>
    </xf>
    <xf numFmtId="0" fontId="17" fillId="33" borderId="0" xfId="69" applyFont="1" applyFill="1" applyBorder="1" applyAlignment="1" applyProtection="1" quotePrefix="1">
      <alignment horizontal="left"/>
      <protection/>
    </xf>
    <xf numFmtId="0" fontId="8" fillId="34" borderId="0" xfId="69" applyFont="1" applyFill="1" applyBorder="1" applyAlignment="1" applyProtection="1">
      <alignment horizontal="left"/>
      <protection locked="0"/>
    </xf>
    <xf numFmtId="0" fontId="179" fillId="34" borderId="0" xfId="69" applyFont="1" applyFill="1" applyBorder="1" applyAlignment="1" applyProtection="1">
      <alignment horizontal="left"/>
      <protection locked="0"/>
    </xf>
    <xf numFmtId="41" fontId="20" fillId="33" borderId="10" xfId="69" applyNumberFormat="1" applyFont="1" applyFill="1" applyBorder="1" applyAlignment="1" applyProtection="1">
      <alignment horizontal="center"/>
      <protection/>
    </xf>
    <xf numFmtId="41" fontId="20" fillId="33" borderId="11" xfId="69" applyNumberFormat="1" applyFont="1" applyFill="1" applyBorder="1" applyAlignment="1" applyProtection="1">
      <alignment horizontal="center"/>
      <protection/>
    </xf>
    <xf numFmtId="41" fontId="20" fillId="33" borderId="12" xfId="69" applyNumberFormat="1" applyFont="1" applyFill="1" applyBorder="1" applyAlignment="1" applyProtection="1">
      <alignment horizontal="center"/>
      <protection/>
    </xf>
    <xf numFmtId="41" fontId="17" fillId="33" borderId="13" xfId="69" applyNumberFormat="1" applyFont="1" applyFill="1" applyBorder="1" applyAlignment="1" applyProtection="1">
      <alignment horizontal="center"/>
      <protection/>
    </xf>
    <xf numFmtId="41" fontId="17" fillId="33" borderId="14" xfId="69" applyNumberFormat="1" applyFont="1" applyFill="1" applyBorder="1" applyAlignment="1" applyProtection="1">
      <alignment horizontal="center"/>
      <protection/>
    </xf>
    <xf numFmtId="0" fontId="35" fillId="33" borderId="0" xfId="69" applyFont="1" applyFill="1" applyAlignment="1" applyProtection="1">
      <alignment horizontal="left" vertical="top" wrapText="1"/>
      <protection locked="0"/>
    </xf>
    <xf numFmtId="0" fontId="24" fillId="34" borderId="18" xfId="69" applyFont="1" applyFill="1" applyBorder="1" applyAlignment="1" applyProtection="1">
      <alignment horizontal="left"/>
      <protection/>
    </xf>
    <xf numFmtId="0" fontId="24" fillId="34" borderId="0" xfId="69" applyFont="1" applyFill="1" applyAlignment="1" applyProtection="1">
      <alignment horizontal="left"/>
      <protection/>
    </xf>
    <xf numFmtId="0" fontId="5" fillId="33" borderId="0" xfId="69" applyFont="1" applyFill="1" applyAlignment="1" applyProtection="1">
      <alignment horizontal="left"/>
      <protection/>
    </xf>
    <xf numFmtId="0" fontId="5" fillId="33" borderId="0" xfId="69" applyFont="1" applyFill="1" applyBorder="1" applyAlignment="1" applyProtection="1">
      <alignment horizontal="left" vertical="top" wrapText="1"/>
      <protection locked="0"/>
    </xf>
    <xf numFmtId="0" fontId="5" fillId="33" borderId="0" xfId="69" applyFont="1" applyFill="1" applyBorder="1" applyAlignment="1" applyProtection="1">
      <alignment horizontal="left" vertical="top"/>
      <protection locked="0"/>
    </xf>
    <xf numFmtId="0" fontId="8" fillId="0" borderId="0" xfId="69" applyFont="1" applyFill="1" applyBorder="1" applyAlignment="1" applyProtection="1">
      <alignment horizontal="left"/>
      <protection locked="0"/>
    </xf>
    <xf numFmtId="0" fontId="8" fillId="35" borderId="0" xfId="69" applyFont="1" applyFill="1" applyBorder="1" applyAlignment="1" applyProtection="1">
      <alignment horizontal="left"/>
      <protection locked="0"/>
    </xf>
    <xf numFmtId="0" fontId="4" fillId="33" borderId="0" xfId="69" applyFont="1" applyFill="1" applyBorder="1" applyAlignment="1" applyProtection="1" quotePrefix="1">
      <alignment horizontal="center"/>
      <protection/>
    </xf>
    <xf numFmtId="0" fontId="7" fillId="33" borderId="18" xfId="69" applyFont="1" applyFill="1" applyBorder="1" applyAlignment="1" applyProtection="1">
      <alignment horizontal="left" wrapText="1"/>
      <protection/>
    </xf>
    <xf numFmtId="0" fontId="70" fillId="33" borderId="0" xfId="69" applyFont="1" applyFill="1" applyAlignment="1" applyProtection="1">
      <alignment horizontal="left"/>
      <protection/>
    </xf>
    <xf numFmtId="0" fontId="20" fillId="34" borderId="17" xfId="69" applyFont="1" applyFill="1" applyBorder="1" applyAlignment="1" applyProtection="1">
      <alignment horizontal="left"/>
      <protection/>
    </xf>
    <xf numFmtId="0" fontId="20" fillId="34" borderId="0" xfId="69" applyFont="1" applyFill="1" applyAlignment="1" applyProtection="1">
      <alignment horizontal="left"/>
      <protection/>
    </xf>
    <xf numFmtId="0" fontId="17" fillId="34" borderId="0" xfId="69" applyFont="1" applyFill="1" applyAlignment="1" applyProtection="1">
      <alignment horizontal="left"/>
      <protection/>
    </xf>
    <xf numFmtId="0" fontId="17" fillId="34" borderId="17" xfId="69" applyFont="1" applyFill="1" applyBorder="1" applyAlignment="1" applyProtection="1">
      <alignment horizontal="left"/>
      <protection/>
    </xf>
    <xf numFmtId="0" fontId="0" fillId="34" borderId="17" xfId="69" applyFill="1" applyBorder="1" applyAlignment="1" applyProtection="1">
      <alignment horizontal="left"/>
      <protection/>
    </xf>
    <xf numFmtId="10" fontId="17" fillId="34" borderId="20" xfId="97" applyNumberFormat="1" applyFont="1" applyFill="1" applyBorder="1" applyAlignment="1" applyProtection="1">
      <alignment horizontal="left"/>
      <protection/>
    </xf>
    <xf numFmtId="10" fontId="17" fillId="34" borderId="36" xfId="97" applyNumberFormat="1" applyFont="1" applyFill="1" applyBorder="1" applyAlignment="1" applyProtection="1">
      <alignment horizontal="left"/>
      <protection/>
    </xf>
    <xf numFmtId="10" fontId="17" fillId="34" borderId="18" xfId="97" applyNumberFormat="1" applyFont="1" applyFill="1" applyBorder="1" applyAlignment="1" applyProtection="1">
      <alignment horizontal="left"/>
      <protection/>
    </xf>
    <xf numFmtId="10" fontId="17" fillId="34" borderId="39" xfId="97" applyNumberFormat="1" applyFont="1" applyFill="1" applyBorder="1" applyAlignment="1" applyProtection="1">
      <alignment horizontal="left"/>
      <protection/>
    </xf>
    <xf numFmtId="37" fontId="5" fillId="33" borderId="0" xfId="94" applyFont="1" applyFill="1" applyBorder="1" applyAlignment="1" applyProtection="1">
      <alignment horizontal="left" vertical="top" wrapText="1"/>
      <protection locked="0"/>
    </xf>
    <xf numFmtId="0" fontId="17" fillId="34" borderId="18" xfId="93" applyFont="1" applyFill="1" applyBorder="1" applyAlignment="1" applyProtection="1">
      <alignment horizontal="left"/>
      <protection/>
    </xf>
    <xf numFmtId="0" fontId="17" fillId="34" borderId="39" xfId="93" applyFont="1" applyFill="1" applyBorder="1" applyAlignment="1" applyProtection="1">
      <alignment horizontal="left"/>
      <protection/>
    </xf>
    <xf numFmtId="0" fontId="20" fillId="34" borderId="0" xfId="93" applyFont="1" applyFill="1" applyBorder="1" applyAlignment="1" applyProtection="1">
      <alignment horizontal="left"/>
      <protection/>
    </xf>
    <xf numFmtId="0" fontId="20" fillId="34" borderId="17" xfId="93" applyFont="1" applyFill="1" applyBorder="1" applyAlignment="1" applyProtection="1">
      <alignment horizontal="left"/>
      <protection/>
    </xf>
    <xf numFmtId="0" fontId="17" fillId="34" borderId="0" xfId="93" applyFont="1" applyFill="1" applyBorder="1" applyAlignment="1" applyProtection="1">
      <alignment horizontal="center"/>
      <protection/>
    </xf>
    <xf numFmtId="0" fontId="17" fillId="34" borderId="20" xfId="93" applyFont="1" applyFill="1" applyBorder="1" applyAlignment="1" applyProtection="1">
      <alignment horizontal="left"/>
      <protection/>
    </xf>
    <xf numFmtId="0" fontId="17" fillId="34" borderId="36" xfId="93" applyFont="1" applyFill="1" applyBorder="1" applyAlignment="1" applyProtection="1">
      <alignment horizontal="left"/>
      <protection/>
    </xf>
    <xf numFmtId="0" fontId="17" fillId="34" borderId="23" xfId="93" applyFont="1" applyFill="1" applyBorder="1" applyAlignment="1" applyProtection="1">
      <alignment horizontal="left"/>
      <protection/>
    </xf>
    <xf numFmtId="0" fontId="17" fillId="34" borderId="41" xfId="93" applyFont="1" applyFill="1" applyBorder="1" applyAlignment="1" applyProtection="1">
      <alignment horizontal="left"/>
      <protection/>
    </xf>
    <xf numFmtId="0" fontId="175" fillId="37" borderId="0" xfId="93" applyFont="1" applyFill="1" applyBorder="1" applyAlignment="1" applyProtection="1">
      <alignment horizontal="center" vertical="center" wrapText="1"/>
      <protection/>
    </xf>
    <xf numFmtId="0" fontId="17" fillId="33" borderId="0" xfId="93" applyFont="1" applyFill="1" applyBorder="1" applyAlignment="1" applyProtection="1">
      <alignment horizontal="left"/>
      <protection/>
    </xf>
    <xf numFmtId="0" fontId="20" fillId="33" borderId="0" xfId="93" applyFont="1" applyFill="1" applyBorder="1" applyAlignment="1" applyProtection="1">
      <alignment horizontal="left"/>
      <protection/>
    </xf>
    <xf numFmtId="0" fontId="20" fillId="33" borderId="17" xfId="93" applyFont="1" applyFill="1" applyBorder="1" applyAlignment="1" applyProtection="1">
      <alignment horizontal="left"/>
      <protection/>
    </xf>
    <xf numFmtId="37" fontId="5" fillId="33" borderId="0" xfId="94" applyFont="1" applyFill="1" applyBorder="1" applyAlignment="1" applyProtection="1">
      <alignment horizontal="left" vertical="top"/>
      <protection locked="0"/>
    </xf>
    <xf numFmtId="37" fontId="17" fillId="33" borderId="0" xfId="94" applyFont="1" applyFill="1" applyAlignment="1" applyProtection="1">
      <alignment horizontal="left" wrapText="1"/>
      <protection/>
    </xf>
    <xf numFmtId="37" fontId="17" fillId="33" borderId="18" xfId="94" applyFont="1" applyFill="1" applyBorder="1" applyAlignment="1" applyProtection="1">
      <alignment horizontal="left"/>
      <protection/>
    </xf>
    <xf numFmtId="0" fontId="0" fillId="34" borderId="0" xfId="92" applyFont="1" applyFill="1" applyBorder="1" applyAlignment="1" applyProtection="1">
      <alignment horizontal="left"/>
      <protection/>
    </xf>
    <xf numFmtId="37" fontId="17" fillId="33" borderId="0" xfId="94" applyFont="1" applyFill="1" applyBorder="1" applyAlignment="1" applyProtection="1">
      <alignment horizontal="left"/>
      <protection/>
    </xf>
    <xf numFmtId="41" fontId="17" fillId="33" borderId="11" xfId="42" applyNumberFormat="1" applyFont="1" applyFill="1" applyBorder="1" applyAlignment="1" applyProtection="1">
      <alignment horizontal="center"/>
      <protection/>
    </xf>
    <xf numFmtId="0" fontId="5" fillId="33" borderId="11" xfId="69" applyFont="1" applyFill="1" applyBorder="1" applyAlignment="1" applyProtection="1">
      <alignment horizontal="center"/>
      <protection/>
    </xf>
    <xf numFmtId="41" fontId="5" fillId="33" borderId="14" xfId="69" applyNumberFormat="1" applyFont="1" applyFill="1" applyBorder="1" applyAlignment="1" applyProtection="1">
      <alignment horizontal="right" wrapText="1"/>
      <protection/>
    </xf>
    <xf numFmtId="41" fontId="5" fillId="33" borderId="25" xfId="69" applyNumberFormat="1" applyFont="1" applyFill="1" applyBorder="1" applyAlignment="1" applyProtection="1">
      <alignment horizontal="right" wrapText="1"/>
      <protection/>
    </xf>
    <xf numFmtId="41" fontId="5" fillId="33" borderId="11" xfId="69" applyNumberFormat="1" applyFont="1" applyFill="1" applyBorder="1" applyAlignment="1" applyProtection="1">
      <alignment horizontal="center"/>
      <protection/>
    </xf>
    <xf numFmtId="0" fontId="5" fillId="33" borderId="25" xfId="69" applyFont="1" applyFill="1" applyBorder="1" applyAlignment="1" applyProtection="1">
      <alignment horizontal="center"/>
      <protection/>
    </xf>
    <xf numFmtId="41" fontId="11" fillId="33" borderId="10" xfId="69" applyNumberFormat="1" applyFont="1" applyFill="1" applyBorder="1" applyAlignment="1" applyProtection="1">
      <alignment horizontal="center"/>
      <protection/>
    </xf>
    <xf numFmtId="41" fontId="11" fillId="33" borderId="11" xfId="69" applyNumberFormat="1" applyFont="1" applyFill="1" applyBorder="1" applyAlignment="1" applyProtection="1">
      <alignment horizontal="center"/>
      <protection/>
    </xf>
    <xf numFmtId="0" fontId="180" fillId="33" borderId="0" xfId="69" applyFont="1" applyFill="1" applyAlignment="1" applyProtection="1" quotePrefix="1">
      <alignment horizontal="left"/>
      <protection/>
    </xf>
    <xf numFmtId="0" fontId="86" fillId="35" borderId="0" xfId="69" applyFont="1" applyFill="1" applyBorder="1" applyAlignment="1" applyProtection="1">
      <alignment horizontal="left" wrapText="1"/>
      <protection locked="0"/>
    </xf>
    <xf numFmtId="0" fontId="172" fillId="35" borderId="0" xfId="69" applyFont="1" applyFill="1" applyBorder="1" applyAlignment="1" applyProtection="1">
      <alignment horizontal="left" wrapText="1"/>
      <protection locked="0"/>
    </xf>
    <xf numFmtId="0" fontId="11" fillId="33" borderId="20" xfId="69" applyFont="1" applyFill="1" applyBorder="1" applyAlignment="1" applyProtection="1">
      <alignment horizontal="left"/>
      <protection/>
    </xf>
    <xf numFmtId="0" fontId="86" fillId="33" borderId="0" xfId="69" applyFont="1" applyFill="1" applyAlignment="1" applyProtection="1">
      <alignment horizontal="left"/>
      <protection locked="0"/>
    </xf>
    <xf numFmtId="0" fontId="172" fillId="33" borderId="0" xfId="69" applyFont="1" applyFill="1" applyAlignment="1" applyProtection="1" quotePrefix="1">
      <alignment horizontal="left"/>
      <protection locked="0"/>
    </xf>
    <xf numFmtId="0" fontId="5" fillId="33" borderId="0" xfId="69" applyFont="1" applyFill="1" applyBorder="1" applyAlignment="1" applyProtection="1">
      <alignment horizontal="center"/>
      <protection/>
    </xf>
    <xf numFmtId="0" fontId="11" fillId="33" borderId="23" xfId="69" applyFont="1" applyFill="1" applyBorder="1" applyAlignment="1" applyProtection="1">
      <alignment horizontal="left"/>
      <protection/>
    </xf>
    <xf numFmtId="37" fontId="5" fillId="0" borderId="0" xfId="79" applyFont="1" applyFill="1" applyProtection="1">
      <alignment/>
      <protection/>
    </xf>
    <xf numFmtId="0" fontId="5" fillId="35" borderId="0" xfId="69" applyFont="1" applyFill="1" applyAlignment="1" applyProtection="1">
      <alignment horizontal="left"/>
      <protection locked="0"/>
    </xf>
    <xf numFmtId="37" fontId="8" fillId="0" borderId="0" xfId="80" applyFont="1" applyFill="1" applyAlignment="1" applyProtection="1">
      <alignment horizontal="left"/>
      <protection locked="0"/>
    </xf>
    <xf numFmtId="37" fontId="0" fillId="0" borderId="0" xfId="80" applyFont="1" applyFill="1" applyProtection="1">
      <alignment/>
      <protection locked="0"/>
    </xf>
    <xf numFmtId="0" fontId="22" fillId="33" borderId="14" xfId="69" applyFont="1" applyFill="1" applyBorder="1" applyAlignment="1" applyProtection="1">
      <alignment horizontal="right"/>
      <protection/>
    </xf>
    <xf numFmtId="0" fontId="22" fillId="33" borderId="25" xfId="69" applyFont="1" applyFill="1" applyBorder="1" applyAlignment="1" applyProtection="1">
      <alignment horizontal="right"/>
      <protection/>
    </xf>
    <xf numFmtId="0" fontId="22" fillId="33" borderId="0" xfId="69" applyFont="1" applyFill="1" applyAlignment="1" applyProtection="1" quotePrefix="1">
      <alignment horizontal="right" wrapText="1"/>
      <protection/>
    </xf>
    <xf numFmtId="0" fontId="22" fillId="33" borderId="25" xfId="69" applyFont="1" applyFill="1" applyBorder="1" applyAlignment="1" applyProtection="1" quotePrefix="1">
      <alignment horizontal="right" wrapText="1"/>
      <protection/>
    </xf>
    <xf numFmtId="49" fontId="24" fillId="33" borderId="0" xfId="72" applyNumberFormat="1" applyFont="1" applyFill="1" applyBorder="1" applyAlignment="1" applyProtection="1">
      <alignment horizontal="left" vertical="center"/>
      <protection/>
    </xf>
    <xf numFmtId="0" fontId="22" fillId="33" borderId="20" xfId="69" applyFont="1" applyFill="1" applyBorder="1" applyAlignment="1" applyProtection="1" quotePrefix="1">
      <alignment horizontal="left"/>
      <protection/>
    </xf>
    <xf numFmtId="0" fontId="71" fillId="37" borderId="0" xfId="69" applyFont="1" applyFill="1" applyAlignment="1" applyProtection="1">
      <alignment horizontal="center" vertical="center" wrapText="1"/>
      <protection/>
    </xf>
    <xf numFmtId="0" fontId="22" fillId="33" borderId="11" xfId="69" applyFont="1" applyFill="1" applyBorder="1" applyAlignment="1" applyProtection="1">
      <alignment horizontal="center"/>
      <protection/>
    </xf>
    <xf numFmtId="0" fontId="22" fillId="33" borderId="0" xfId="69" applyFont="1" applyFill="1" applyBorder="1" applyAlignment="1" applyProtection="1" quotePrefix="1">
      <alignment horizontal="left" wrapText="1"/>
      <protection/>
    </xf>
    <xf numFmtId="0" fontId="22" fillId="33" borderId="0" xfId="69" applyFont="1" applyFill="1" applyAlignment="1" applyProtection="1">
      <alignment horizontal="center"/>
      <protection/>
    </xf>
    <xf numFmtId="0" fontId="71" fillId="37" borderId="0" xfId="69" applyFont="1" applyFill="1" applyAlignment="1" applyProtection="1">
      <alignment horizontal="center" wrapText="1"/>
      <protection/>
    </xf>
    <xf numFmtId="0" fontId="22" fillId="33" borderId="25" xfId="69" applyFont="1" applyFill="1" applyBorder="1" applyAlignment="1" applyProtection="1" quotePrefix="1">
      <alignment horizontal="center" wrapText="1"/>
      <protection/>
    </xf>
    <xf numFmtId="0" fontId="41" fillId="33" borderId="0" xfId="69" applyFont="1" applyFill="1" applyBorder="1" applyAlignment="1" applyProtection="1" quotePrefix="1">
      <alignment horizontal="left"/>
      <protection/>
    </xf>
    <xf numFmtId="0" fontId="44" fillId="33" borderId="0" xfId="69" applyFont="1" applyFill="1" applyAlignment="1" applyProtection="1">
      <alignment horizontal="left"/>
      <protection/>
    </xf>
    <xf numFmtId="0" fontId="22" fillId="33" borderId="11" xfId="69" applyFont="1" applyFill="1" applyBorder="1" applyAlignment="1" applyProtection="1">
      <alignment horizontal="center" wrapText="1"/>
      <protection/>
    </xf>
    <xf numFmtId="0" fontId="22" fillId="33" borderId="14" xfId="69" applyFont="1" applyFill="1" applyBorder="1" applyAlignment="1" applyProtection="1">
      <alignment horizontal="right" wrapText="1"/>
      <protection/>
    </xf>
    <xf numFmtId="0" fontId="22" fillId="33" borderId="25" xfId="69" applyFont="1" applyFill="1" applyBorder="1" applyAlignment="1" applyProtection="1">
      <alignment horizontal="right" wrapText="1"/>
      <protection/>
    </xf>
    <xf numFmtId="0" fontId="35" fillId="33" borderId="0" xfId="70" applyFont="1" applyFill="1" applyAlignment="1" applyProtection="1">
      <alignment horizontal="left"/>
      <protection locked="0"/>
    </xf>
    <xf numFmtId="0" fontId="35" fillId="34" borderId="0" xfId="70" applyFont="1" applyFill="1" applyAlignment="1" applyProtection="1">
      <alignment horizontal="left" wrapText="1"/>
      <protection locked="0"/>
    </xf>
    <xf numFmtId="0" fontId="3" fillId="33" borderId="0" xfId="70" applyFont="1" applyFill="1" applyBorder="1" applyAlignment="1" applyProtection="1">
      <alignment horizontal="left"/>
      <protection/>
    </xf>
    <xf numFmtId="0" fontId="35" fillId="34" borderId="0" xfId="70" applyFont="1" applyFill="1" applyAlignment="1" applyProtection="1">
      <alignment horizontal="left"/>
      <protection locked="0"/>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4" xfId="45"/>
    <cellStyle name="Comma 15" xfId="46"/>
    <cellStyle name="Comma 16" xfId="47"/>
    <cellStyle name="Comma 2" xfId="48"/>
    <cellStyle name="Comma 7" xfId="49"/>
    <cellStyle name="Comma 8" xfId="50"/>
    <cellStyle name="Comma 9" xfId="51"/>
    <cellStyle name="Comma_Q4-11-SFI-P1-49-v10" xfId="52"/>
    <cellStyle name="Currency" xfId="53"/>
    <cellStyle name="Currency [0]" xfId="54"/>
    <cellStyle name="Currency 2" xfId="55"/>
    <cellStyle name="Explanatory Text" xfId="56"/>
    <cellStyle name="Good" xfId="57"/>
    <cellStyle name="Heading 1" xfId="58"/>
    <cellStyle name="Heading 2" xfId="59"/>
    <cellStyle name="Heading 3" xfId="60"/>
    <cellStyle name="Heading 4" xfId="61"/>
    <cellStyle name="Input" xfId="62"/>
    <cellStyle name="Lien hypertexte" xfId="63"/>
    <cellStyle name="Linked Cell" xfId="64"/>
    <cellStyle name="Neutral" xfId="65"/>
    <cellStyle name="Normal 2" xfId="66"/>
    <cellStyle name="Normal 3" xfId="67"/>
    <cellStyle name="Normal 3 2" xfId="68"/>
    <cellStyle name="Normal_Display" xfId="69"/>
    <cellStyle name="Normal_Display_1" xfId="70"/>
    <cellStyle name="Normal_Display_Display" xfId="71"/>
    <cellStyle name="Normal_Presentation July" xfId="72"/>
    <cellStyle name="Normal_Q1_12_SFI-P1-50 ABS_p16" xfId="73"/>
    <cellStyle name="Normal_Q1_12_SFI-P1-50 AUM_p17" xfId="74"/>
    <cellStyle name="Normal_Q1_12_SFI-P1-50 BSQ_p11" xfId="75"/>
    <cellStyle name="Normal_Q1_12_SFI-P1-50 C3_p23" xfId="76"/>
    <cellStyle name="Normal_Q1_12_SFI-P1-50 CHG_p13" xfId="77"/>
    <cellStyle name="Normal_Q1_12_SFI-P1-50 CI_p18" xfId="78"/>
    <cellStyle name="Normal_Q1_12_SFI-P1-50 DR_p28" xfId="79"/>
    <cellStyle name="Normal_Q1_12_SFI-P1-50 FV_p30" xfId="80"/>
    <cellStyle name="Normal_Q1_12_SFI-P1-50 GIL_p19" xfId="81"/>
    <cellStyle name="Normal_Q1_12_SFI-P1-50 HLQ_p1" xfId="82"/>
    <cellStyle name="Normal_Q1_12_SFI-P1-50 NII_p3" xfId="83"/>
    <cellStyle name="Normal_Q1_12_SFI-P1-50 NIL_p22" xfId="84"/>
    <cellStyle name="Normal_Q1_12_SFI-P1-50 NIX_p4" xfId="85"/>
    <cellStyle name="Normal_Q1_12_SFI-P1-50 OTHER_p9" xfId="86"/>
    <cellStyle name="Normal_Q1_12_SFI-P1-50 RTL MKTS_p6" xfId="87"/>
    <cellStyle name="Normal_Q1_12_SFI-P1-50 TR REV&amp;BRK-COMM_p10" xfId="88"/>
    <cellStyle name="Normal_Q1_12_SFI-P1-50 WMGMT_p7" xfId="89"/>
    <cellStyle name="Normal_Q1_12_SFI-P1-50 WMKRT IS_p8" xfId="90"/>
    <cellStyle name="Normal_SFI-Pro-forma-final_Display" xfId="91"/>
    <cellStyle name="Normal_SFI-Pro-forma-final-CREDIT" xfId="92"/>
    <cellStyle name="Normal_SFI-Pro-forma-final-CREDIT_Display" xfId="93"/>
    <cellStyle name="Normal_Sheet1_Display" xfId="94"/>
    <cellStyle name="Note" xfId="95"/>
    <cellStyle name="Output" xfId="96"/>
    <cellStyle name="Percent" xfId="97"/>
    <cellStyle name="Percent 14" xfId="98"/>
    <cellStyle name="Percent 15" xfId="99"/>
    <cellStyle name="Percent 16" xfId="100"/>
    <cellStyle name="Percent 2" xfId="101"/>
    <cellStyle name="Title" xfId="102"/>
    <cellStyle name="Total" xfId="103"/>
    <cellStyle name="Warning Text" xfId="104"/>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1</xdr:row>
      <xdr:rowOff>85725</xdr:rowOff>
    </xdr:from>
    <xdr:to>
      <xdr:col>0</xdr:col>
      <xdr:colOff>6953250</xdr:colOff>
      <xdr:row>8</xdr:row>
      <xdr:rowOff>400050</xdr:rowOff>
    </xdr:to>
    <xdr:pic>
      <xdr:nvPicPr>
        <xdr:cNvPr id="1" name="Picture 2" descr="http://10.66.19.108/en/logo/files/01_CIBC_Corporate_Retail/1_English/2_Keylined/1_JPEG/1_CIBC_CR_KEY_2C_RGB.jpg"/>
        <xdr:cNvPicPr preferRelativeResize="1">
          <a:picLocks noChangeAspect="1"/>
        </xdr:cNvPicPr>
      </xdr:nvPicPr>
      <xdr:blipFill>
        <a:blip r:embed="rId1"/>
        <a:stretch>
          <a:fillRect/>
        </a:stretch>
      </xdr:blipFill>
      <xdr:spPr>
        <a:xfrm>
          <a:off x="1009650" y="590550"/>
          <a:ext cx="5943600" cy="5467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8"/>
  <sheetViews>
    <sheetView tabSelected="1" view="pageBreakPreview" zoomScale="60" zoomScaleNormal="50" zoomScalePageLayoutView="0" workbookViewId="0" topLeftCell="A1">
      <selection activeCell="B9" sqref="B9"/>
    </sheetView>
  </sheetViews>
  <sheetFormatPr defaultColWidth="8.8515625" defaultRowHeight="12.75"/>
  <cols>
    <col min="1" max="1" width="118.7109375" style="2084" customWidth="1"/>
    <col min="2" max="2" width="118.8515625" style="2084" customWidth="1"/>
    <col min="3" max="3" width="16.7109375" style="2084" customWidth="1"/>
    <col min="4" max="16384" width="9.140625" style="2084" customWidth="1"/>
  </cols>
  <sheetData>
    <row r="1" spans="1:7" s="2085" customFormat="1" ht="39.75" customHeight="1">
      <c r="A1" s="2083"/>
      <c r="B1" s="2083"/>
      <c r="C1" s="2084"/>
      <c r="D1" s="2084"/>
      <c r="E1" s="2084"/>
      <c r="F1" s="2084"/>
      <c r="G1" s="2084"/>
    </row>
    <row r="2" spans="1:7" s="2085" customFormat="1" ht="39.75" customHeight="1">
      <c r="A2" s="2083"/>
      <c r="B2" s="2083"/>
      <c r="C2" s="2084"/>
      <c r="D2" s="2084"/>
      <c r="E2" s="2084"/>
      <c r="F2" s="2084"/>
      <c r="G2" s="2084"/>
    </row>
    <row r="3" spans="1:2" ht="75.75">
      <c r="A3" s="2083"/>
      <c r="B3" s="2086" t="s">
        <v>836</v>
      </c>
    </row>
    <row r="4" spans="1:7" s="2085" customFormat="1" ht="75.75">
      <c r="A4" s="2083"/>
      <c r="B4" s="2086" t="s">
        <v>837</v>
      </c>
      <c r="C4" s="2084"/>
      <c r="D4" s="2084"/>
      <c r="E4" s="2084"/>
      <c r="F4" s="2084"/>
      <c r="G4" s="2084"/>
    </row>
    <row r="5" spans="1:7" s="2085" customFormat="1" ht="75.75">
      <c r="A5" s="2083"/>
      <c r="B5" s="2086" t="s">
        <v>838</v>
      </c>
      <c r="C5" s="2084"/>
      <c r="D5" s="2084"/>
      <c r="E5" s="2084"/>
      <c r="F5" s="2084"/>
      <c r="G5" s="2084"/>
    </row>
    <row r="6" spans="1:7" s="2085" customFormat="1" ht="39.75" customHeight="1">
      <c r="A6" s="2083"/>
      <c r="B6" s="2087"/>
      <c r="C6" s="2084"/>
      <c r="D6" s="2084"/>
      <c r="E6" s="2084"/>
      <c r="F6" s="2084"/>
      <c r="G6" s="2084"/>
    </row>
    <row r="7" spans="1:7" s="2085" customFormat="1" ht="49.5">
      <c r="A7" s="2083"/>
      <c r="B7" s="2088" t="s">
        <v>839</v>
      </c>
      <c r="C7" s="2084"/>
      <c r="D7" s="2084"/>
      <c r="E7" s="2084"/>
      <c r="F7" s="2084"/>
      <c r="G7" s="2084"/>
    </row>
    <row r="8" spans="1:7" s="2090" customFormat="1" ht="49.5">
      <c r="A8" s="2083"/>
      <c r="B8" s="2089" t="s">
        <v>843</v>
      </c>
      <c r="C8" s="2084"/>
      <c r="D8" s="2084"/>
      <c r="E8" s="2084"/>
      <c r="F8" s="2084"/>
      <c r="G8" s="2084"/>
    </row>
    <row r="9" spans="1:7" s="2090" customFormat="1" ht="39.75" customHeight="1">
      <c r="A9" s="2083"/>
      <c r="B9" s="2091"/>
      <c r="C9" s="2084"/>
      <c r="D9" s="2084"/>
      <c r="E9" s="2084"/>
      <c r="F9" s="2084"/>
      <c r="G9" s="2084"/>
    </row>
    <row r="10" spans="1:7" s="2090" customFormat="1" ht="39.75" customHeight="1">
      <c r="A10" s="2083"/>
      <c r="B10" s="2083"/>
      <c r="C10" s="2084"/>
      <c r="D10" s="2084"/>
      <c r="E10" s="2084"/>
      <c r="F10" s="2084"/>
      <c r="G10" s="2084"/>
    </row>
    <row r="11" spans="1:7" s="2085" customFormat="1" ht="39.75" customHeight="1">
      <c r="A11" s="2083"/>
      <c r="B11" s="2083"/>
      <c r="C11" s="2084"/>
      <c r="D11" s="2084"/>
      <c r="E11" s="2084"/>
      <c r="F11" s="2084"/>
      <c r="G11" s="2084"/>
    </row>
    <row r="12" spans="1:8" s="2085" customFormat="1" ht="39.75" customHeight="1">
      <c r="A12" s="2083"/>
      <c r="B12" s="2083"/>
      <c r="C12" s="2084"/>
      <c r="D12" s="2084"/>
      <c r="E12" s="2084"/>
      <c r="F12" s="2084"/>
      <c r="G12" s="2084"/>
      <c r="H12" s="2092"/>
    </row>
    <row r="13" spans="1:7" s="2085" customFormat="1" ht="39.75" customHeight="1">
      <c r="A13" s="2083"/>
      <c r="B13" s="2083"/>
      <c r="C13" s="2084"/>
      <c r="D13" s="2084"/>
      <c r="E13" s="2084"/>
      <c r="F13" s="2084"/>
      <c r="G13" s="2084"/>
    </row>
    <row r="14" spans="1:7" s="2085" customFormat="1" ht="39.75" customHeight="1">
      <c r="A14" s="2093" t="s">
        <v>840</v>
      </c>
      <c r="B14" s="2093"/>
      <c r="C14" s="2084"/>
      <c r="D14" s="2084"/>
      <c r="E14" s="2084"/>
      <c r="F14" s="2084"/>
      <c r="G14" s="2084"/>
    </row>
    <row r="15" spans="1:2" s="2085" customFormat="1" ht="39.75" customHeight="1">
      <c r="A15" s="2094" t="s">
        <v>841</v>
      </c>
      <c r="B15" s="2094"/>
    </row>
    <row r="16" spans="1:2" s="2085" customFormat="1" ht="39.75" customHeight="1">
      <c r="A16" s="2093" t="s">
        <v>842</v>
      </c>
      <c r="B16" s="2093"/>
    </row>
    <row r="17" spans="1:2" s="2085" customFormat="1" ht="39.75" customHeight="1">
      <c r="A17" s="2095"/>
      <c r="B17" s="2095"/>
    </row>
    <row r="18" spans="1:2" s="2085" customFormat="1" ht="39.75" customHeight="1">
      <c r="A18" s="2096"/>
      <c r="B18" s="2096"/>
    </row>
    <row r="19" s="2085" customFormat="1" ht="39.75" customHeight="1"/>
    <row r="20" ht="39.75" customHeight="1"/>
    <row r="21" ht="39.75" customHeight="1"/>
  </sheetData>
  <sheetProtection/>
  <mergeCells count="5">
    <mergeCell ref="A14:B14"/>
    <mergeCell ref="A15:B15"/>
    <mergeCell ref="A16:B16"/>
    <mergeCell ref="A17:B17"/>
    <mergeCell ref="A18:B18"/>
  </mergeCells>
  <printOptions horizontalCentered="1"/>
  <pageMargins left="0.25" right="0.25" top="0.5" bottom="0.25" header="0.5" footer="0.3"/>
  <pageSetup horizontalDpi="600" verticalDpi="600" orientation="landscape" scale="56" r:id="rId2"/>
  <drawing r:id="rId1"/>
</worksheet>
</file>

<file path=xl/worksheets/sheet10.xml><?xml version="1.0" encoding="utf-8"?>
<worksheet xmlns="http://schemas.openxmlformats.org/spreadsheetml/2006/main" xmlns:r="http://schemas.openxmlformats.org/officeDocument/2006/relationships">
  <dimension ref="A1:S24"/>
  <sheetViews>
    <sheetView zoomScalePageLayoutView="0" workbookViewId="0" topLeftCell="A1">
      <selection activeCell="B9" sqref="B9"/>
    </sheetView>
  </sheetViews>
  <sheetFormatPr defaultColWidth="9.140625" defaultRowHeight="12.75"/>
  <cols>
    <col min="1" max="1" width="2.140625" style="1524" customWidth="1"/>
    <col min="2" max="2" width="40.28125" style="1524" customWidth="1"/>
    <col min="3" max="3" width="7.57421875" style="1525" customWidth="1"/>
    <col min="4" max="4" width="7.421875" style="1526" customWidth="1"/>
    <col min="5" max="11" width="7.421875" style="1524" customWidth="1"/>
    <col min="12" max="12" width="1.28515625" style="1524" customWidth="1"/>
    <col min="13" max="13" width="2.140625" style="1524" customWidth="1"/>
    <col min="14" max="14" width="1.28515625" style="1524" customWidth="1"/>
    <col min="15" max="15" width="7.140625" style="1526" customWidth="1"/>
    <col min="16" max="16" width="7.140625" style="1524" customWidth="1"/>
    <col min="17" max="17" width="7.140625" style="1527" customWidth="1"/>
    <col min="18" max="18" width="7.140625" style="1524" customWidth="1"/>
    <col min="19" max="19" width="1.28515625" style="1528" customWidth="1"/>
    <col min="20" max="21" width="9.140625" style="1524" customWidth="1"/>
    <col min="22" max="22" width="9.140625" style="1529" customWidth="1"/>
    <col min="23" max="23" width="9.140625" style="1524" customWidth="1"/>
    <col min="24" max="16384" width="9.140625" style="1524" customWidth="1"/>
  </cols>
  <sheetData>
    <row r="1" spans="1:19" ht="15.75" customHeight="1">
      <c r="A1" s="2163" t="s">
        <v>447</v>
      </c>
      <c r="B1" s="2163"/>
      <c r="C1" s="2163"/>
      <c r="D1" s="2163"/>
      <c r="E1" s="2163"/>
      <c r="F1" s="2163"/>
      <c r="G1" s="2163"/>
      <c r="H1" s="2163"/>
      <c r="I1" s="2163"/>
      <c r="J1" s="2163"/>
      <c r="K1" s="2163"/>
      <c r="L1" s="2163"/>
      <c r="M1" s="2163"/>
      <c r="N1" s="2163"/>
      <c r="O1" s="2163"/>
      <c r="P1" s="2163"/>
      <c r="Q1" s="2163"/>
      <c r="R1" s="2163"/>
      <c r="S1" s="2163"/>
    </row>
    <row r="2" spans="1:19" ht="10.5" customHeight="1">
      <c r="A2" s="1136"/>
      <c r="B2" s="1136"/>
      <c r="C2" s="1136"/>
      <c r="D2" s="1136"/>
      <c r="E2" s="1136"/>
      <c r="F2" s="1136"/>
      <c r="G2" s="1136"/>
      <c r="H2" s="1136"/>
      <c r="I2" s="1136"/>
      <c r="J2" s="1136"/>
      <c r="K2" s="1136"/>
      <c r="L2" s="1136"/>
      <c r="M2" s="1136"/>
      <c r="N2" s="1136"/>
      <c r="O2" s="1500"/>
      <c r="P2" s="1500"/>
      <c r="Q2" s="1136"/>
      <c r="R2" s="1136"/>
      <c r="S2" s="1137"/>
    </row>
    <row r="3" spans="1:19" ht="10.5" customHeight="1">
      <c r="A3" s="2198" t="s">
        <v>448</v>
      </c>
      <c r="B3" s="2198"/>
      <c r="C3" s="1168"/>
      <c r="D3" s="1168"/>
      <c r="E3" s="1168"/>
      <c r="F3" s="1168"/>
      <c r="G3" s="1168"/>
      <c r="H3" s="1168"/>
      <c r="I3" s="1168"/>
      <c r="J3" s="1168"/>
      <c r="K3" s="1168"/>
      <c r="L3" s="1168"/>
      <c r="M3" s="1168"/>
      <c r="N3" s="1168"/>
      <c r="O3" s="75"/>
      <c r="P3" s="75"/>
      <c r="Q3" s="1168"/>
      <c r="R3" s="1168"/>
      <c r="S3" s="1264"/>
    </row>
    <row r="4" spans="1:19" ht="10.5" customHeight="1">
      <c r="A4" s="1501"/>
      <c r="B4" s="1501"/>
      <c r="C4" s="1168"/>
      <c r="D4" s="1168"/>
      <c r="E4" s="1168"/>
      <c r="F4" s="1168"/>
      <c r="G4" s="1168"/>
      <c r="H4" s="1168"/>
      <c r="I4" s="1168"/>
      <c r="J4" s="1168"/>
      <c r="K4" s="1168"/>
      <c r="L4" s="1168"/>
      <c r="M4" s="1168"/>
      <c r="N4" s="1168"/>
      <c r="O4" s="75"/>
      <c r="P4" s="75"/>
      <c r="Q4" s="1168"/>
      <c r="R4" s="1168"/>
      <c r="S4" s="1264"/>
    </row>
    <row r="5" spans="1:19" ht="22.5" customHeight="1">
      <c r="A5" s="1502" t="s">
        <v>449</v>
      </c>
      <c r="B5" s="2203" t="s">
        <v>450</v>
      </c>
      <c r="C5" s="2203"/>
      <c r="D5" s="2203"/>
      <c r="E5" s="2203"/>
      <c r="F5" s="2203"/>
      <c r="G5" s="2203"/>
      <c r="H5" s="2203"/>
      <c r="I5" s="2203"/>
      <c r="J5" s="2203"/>
      <c r="K5" s="2203"/>
      <c r="L5" s="2203"/>
      <c r="M5" s="2203"/>
      <c r="N5" s="2203"/>
      <c r="O5" s="2203"/>
      <c r="P5" s="2203"/>
      <c r="Q5" s="2203"/>
      <c r="R5" s="2203"/>
      <c r="S5" s="2203"/>
    </row>
    <row r="6" spans="1:19" ht="22.5" customHeight="1">
      <c r="A6" s="1502" t="s">
        <v>449</v>
      </c>
      <c r="B6" s="2203" t="s">
        <v>451</v>
      </c>
      <c r="C6" s="2203"/>
      <c r="D6" s="2203"/>
      <c r="E6" s="2203"/>
      <c r="F6" s="2203"/>
      <c r="G6" s="2203"/>
      <c r="H6" s="2203"/>
      <c r="I6" s="2203"/>
      <c r="J6" s="2203"/>
      <c r="K6" s="2203"/>
      <c r="L6" s="2203"/>
      <c r="M6" s="2203"/>
      <c r="N6" s="2203"/>
      <c r="O6" s="2203"/>
      <c r="P6" s="2203"/>
      <c r="Q6" s="2203"/>
      <c r="R6" s="2203"/>
      <c r="S6" s="2203"/>
    </row>
    <row r="7" spans="1:19" ht="22.5" customHeight="1">
      <c r="A7" s="1502" t="s">
        <v>449</v>
      </c>
      <c r="B7" s="2204" t="s">
        <v>452</v>
      </c>
      <c r="C7" s="2203"/>
      <c r="D7" s="2203"/>
      <c r="E7" s="2203"/>
      <c r="F7" s="2203"/>
      <c r="G7" s="2203"/>
      <c r="H7" s="2203"/>
      <c r="I7" s="2203"/>
      <c r="J7" s="2203"/>
      <c r="K7" s="2203"/>
      <c r="L7" s="2203"/>
      <c r="M7" s="2203"/>
      <c r="N7" s="2203"/>
      <c r="O7" s="2203"/>
      <c r="P7" s="2203"/>
      <c r="Q7" s="2203"/>
      <c r="R7" s="2203"/>
      <c r="S7" s="2203"/>
    </row>
    <row r="8" spans="1:19" ht="23.25" customHeight="1">
      <c r="A8" s="1502" t="s">
        <v>449</v>
      </c>
      <c r="B8" s="2203" t="s">
        <v>453</v>
      </c>
      <c r="C8" s="2203"/>
      <c r="D8" s="2203"/>
      <c r="E8" s="2203"/>
      <c r="F8" s="2203"/>
      <c r="G8" s="2203"/>
      <c r="H8" s="2203"/>
      <c r="I8" s="2203"/>
      <c r="J8" s="2203"/>
      <c r="K8" s="2203"/>
      <c r="L8" s="2203"/>
      <c r="M8" s="2203"/>
      <c r="N8" s="2203"/>
      <c r="O8" s="2203"/>
      <c r="P8" s="2203"/>
      <c r="Q8" s="2203"/>
      <c r="R8" s="2203"/>
      <c r="S8" s="2203"/>
    </row>
    <row r="9" spans="1:19" ht="44.25" customHeight="1">
      <c r="A9" s="2202" t="s">
        <v>454</v>
      </c>
      <c r="B9" s="2202"/>
      <c r="C9" s="2202"/>
      <c r="D9" s="2202"/>
      <c r="E9" s="2202"/>
      <c r="F9" s="2202"/>
      <c r="G9" s="2202"/>
      <c r="H9" s="2202"/>
      <c r="I9" s="2202"/>
      <c r="J9" s="2202"/>
      <c r="K9" s="2202"/>
      <c r="L9" s="2202"/>
      <c r="M9" s="2202"/>
      <c r="N9" s="2202"/>
      <c r="O9" s="2202"/>
      <c r="P9" s="2202"/>
      <c r="Q9" s="2202"/>
      <c r="R9" s="2202"/>
      <c r="S9" s="2202"/>
    </row>
    <row r="10" spans="1:19" ht="10.5" customHeight="1">
      <c r="A10" s="1503"/>
      <c r="B10" s="1503"/>
      <c r="C10" s="1503"/>
      <c r="D10" s="1503"/>
      <c r="E10" s="1503"/>
      <c r="F10" s="1503"/>
      <c r="G10" s="1503"/>
      <c r="H10" s="1503"/>
      <c r="I10" s="1503"/>
      <c r="J10" s="1503"/>
      <c r="K10" s="1503"/>
      <c r="L10" s="1503"/>
      <c r="M10" s="1503"/>
      <c r="N10" s="1503"/>
      <c r="O10" s="1503"/>
      <c r="P10" s="1503"/>
      <c r="Q10" s="1503"/>
      <c r="R10" s="1503"/>
      <c r="S10" s="1503"/>
    </row>
    <row r="11" spans="1:19" ht="10.5" customHeight="1">
      <c r="A11" s="2205" t="s">
        <v>455</v>
      </c>
      <c r="B11" s="2205"/>
      <c r="C11" s="2205"/>
      <c r="D11" s="2205"/>
      <c r="E11" s="2205"/>
      <c r="F11" s="2205"/>
      <c r="G11" s="2205"/>
      <c r="H11" s="2205"/>
      <c r="I11" s="2205"/>
      <c r="J11" s="2205"/>
      <c r="K11" s="2205"/>
      <c r="L11" s="2205"/>
      <c r="M11" s="2205"/>
      <c r="N11" s="2205"/>
      <c r="O11" s="2205"/>
      <c r="P11" s="2205"/>
      <c r="Q11" s="2205"/>
      <c r="R11" s="2205"/>
      <c r="S11" s="2205"/>
    </row>
    <row r="12" spans="1:19" ht="10.5" customHeight="1">
      <c r="A12" s="1504"/>
      <c r="B12" s="1504"/>
      <c r="C12" s="1504"/>
      <c r="D12" s="1504"/>
      <c r="E12" s="1504"/>
      <c r="F12" s="1504"/>
      <c r="G12" s="1504"/>
      <c r="H12" s="1504"/>
      <c r="I12" s="1504"/>
      <c r="J12" s="1504"/>
      <c r="K12" s="1504"/>
      <c r="L12" s="1504"/>
      <c r="M12" s="1504"/>
      <c r="N12" s="1504"/>
      <c r="O12" s="1504"/>
      <c r="P12" s="1504"/>
      <c r="Q12" s="1505"/>
      <c r="R12" s="1504"/>
      <c r="S12" s="1504"/>
    </row>
    <row r="13" spans="1:19" ht="10.5" customHeight="1">
      <c r="A13" s="1168"/>
      <c r="B13" s="1168"/>
      <c r="C13" s="1506"/>
      <c r="D13" s="1506"/>
      <c r="E13" s="1507"/>
      <c r="F13" s="1507"/>
      <c r="G13" s="1507"/>
      <c r="H13" s="1507"/>
      <c r="I13" s="1507"/>
      <c r="J13" s="1507"/>
      <c r="K13" s="1507"/>
      <c r="L13" s="1506"/>
      <c r="M13" s="1506"/>
      <c r="N13" s="1506"/>
      <c r="O13" s="1506"/>
      <c r="P13" s="1506"/>
      <c r="Q13" s="1507"/>
      <c r="R13" s="1506"/>
      <c r="S13" s="1264"/>
    </row>
    <row r="14" spans="1:19" ht="11.25" customHeight="1">
      <c r="A14" s="2201" t="s">
        <v>1</v>
      </c>
      <c r="B14" s="2201"/>
      <c r="C14" s="1508"/>
      <c r="D14" s="1509"/>
      <c r="E14" s="1509"/>
      <c r="F14" s="1509"/>
      <c r="G14" s="1509"/>
      <c r="H14" s="1509"/>
      <c r="I14" s="1509"/>
      <c r="J14" s="1509"/>
      <c r="K14" s="1509"/>
      <c r="L14" s="1510"/>
      <c r="M14" s="1511"/>
      <c r="N14" s="1512"/>
      <c r="O14" s="1513" t="s">
        <v>94</v>
      </c>
      <c r="P14" s="1514" t="s">
        <v>95</v>
      </c>
      <c r="Q14" s="1514" t="s">
        <v>95</v>
      </c>
      <c r="R14" s="1514" t="s">
        <v>96</v>
      </c>
      <c r="S14" s="1515"/>
    </row>
    <row r="15" spans="1:19" ht="11.25" customHeight="1">
      <c r="A15" s="69"/>
      <c r="B15" s="70"/>
      <c r="C15" s="1157" t="s">
        <v>2</v>
      </c>
      <c r="D15" s="1376" t="s">
        <v>3</v>
      </c>
      <c r="E15" s="1376" t="s">
        <v>4</v>
      </c>
      <c r="F15" s="1376" t="s">
        <v>5</v>
      </c>
      <c r="G15" s="1376" t="s">
        <v>6</v>
      </c>
      <c r="H15" s="1376" t="s">
        <v>7</v>
      </c>
      <c r="I15" s="1376" t="s">
        <v>8</v>
      </c>
      <c r="J15" s="1376" t="s">
        <v>9</v>
      </c>
      <c r="K15" s="1376" t="s">
        <v>10</v>
      </c>
      <c r="L15" s="1516"/>
      <c r="M15" s="1254"/>
      <c r="N15" s="1517"/>
      <c r="O15" s="1378" t="s">
        <v>97</v>
      </c>
      <c r="P15" s="1376" t="s">
        <v>97</v>
      </c>
      <c r="Q15" s="1376" t="s">
        <v>98</v>
      </c>
      <c r="R15" s="1376" t="s">
        <v>98</v>
      </c>
      <c r="S15" s="1518"/>
    </row>
    <row r="16" spans="1:19" ht="11.25" customHeight="1">
      <c r="A16" s="1168"/>
      <c r="B16" s="1168"/>
      <c r="C16" s="1168"/>
      <c r="D16" s="1168"/>
      <c r="E16" s="1168"/>
      <c r="F16" s="1168"/>
      <c r="G16" s="1168"/>
      <c r="H16" s="1168"/>
      <c r="I16" s="1168"/>
      <c r="J16" s="1168"/>
      <c r="K16" s="1168"/>
      <c r="L16" s="1168"/>
      <c r="M16" s="1168"/>
      <c r="N16" s="1168"/>
      <c r="O16" s="1168"/>
      <c r="P16" s="1168"/>
      <c r="Q16" s="1168"/>
      <c r="R16" s="1168"/>
      <c r="S16" s="1168"/>
    </row>
    <row r="17" spans="1:19" ht="11.25" customHeight="1">
      <c r="A17" s="2199" t="s">
        <v>456</v>
      </c>
      <c r="B17" s="2199"/>
      <c r="C17" s="1141"/>
      <c r="D17" s="1142"/>
      <c r="E17" s="1142"/>
      <c r="F17" s="1142"/>
      <c r="G17" s="1142"/>
      <c r="H17" s="1142"/>
      <c r="I17" s="1142"/>
      <c r="J17" s="1142"/>
      <c r="K17" s="1142"/>
      <c r="L17" s="1143"/>
      <c r="M17" s="1168"/>
      <c r="N17" s="1141"/>
      <c r="O17" s="1142"/>
      <c r="P17" s="1142"/>
      <c r="Q17" s="1142"/>
      <c r="R17" s="1142"/>
      <c r="S17" s="1143"/>
    </row>
    <row r="18" spans="1:19" ht="11.25" customHeight="1">
      <c r="A18" s="1176"/>
      <c r="B18" s="1519" t="s">
        <v>457</v>
      </c>
      <c r="C18" s="990">
        <v>639</v>
      </c>
      <c r="D18" s="991">
        <v>584</v>
      </c>
      <c r="E18" s="991">
        <v>656</v>
      </c>
      <c r="F18" s="991">
        <v>551</v>
      </c>
      <c r="G18" s="991">
        <v>561</v>
      </c>
      <c r="H18" s="991">
        <v>503</v>
      </c>
      <c r="I18" s="991">
        <v>805</v>
      </c>
      <c r="J18" s="991">
        <v>559</v>
      </c>
      <c r="K18" s="991">
        <v>532</v>
      </c>
      <c r="L18" s="992"/>
      <c r="M18" s="1002"/>
      <c r="N18" s="1520"/>
      <c r="O18" s="995">
        <v>1879</v>
      </c>
      <c r="P18" s="991">
        <v>1869</v>
      </c>
      <c r="Q18" s="991">
        <v>2420</v>
      </c>
      <c r="R18" s="991">
        <v>2160</v>
      </c>
      <c r="S18" s="1146"/>
    </row>
    <row r="19" spans="1:19" ht="11.25" customHeight="1">
      <c r="A19" s="1176"/>
      <c r="B19" s="1519" t="s">
        <v>458</v>
      </c>
      <c r="C19" s="990">
        <v>350</v>
      </c>
      <c r="D19" s="991">
        <v>310</v>
      </c>
      <c r="E19" s="991">
        <v>314</v>
      </c>
      <c r="F19" s="991">
        <v>287</v>
      </c>
      <c r="G19" s="991">
        <v>291</v>
      </c>
      <c r="H19" s="991">
        <v>284</v>
      </c>
      <c r="I19" s="991">
        <v>276</v>
      </c>
      <c r="J19" s="991">
        <v>254</v>
      </c>
      <c r="K19" s="991">
        <v>256</v>
      </c>
      <c r="L19" s="992"/>
      <c r="M19" s="1002"/>
      <c r="N19" s="1520"/>
      <c r="O19" s="995">
        <v>974</v>
      </c>
      <c r="P19" s="991">
        <v>851</v>
      </c>
      <c r="Q19" s="991">
        <v>1138</v>
      </c>
      <c r="R19" s="991">
        <v>991</v>
      </c>
      <c r="S19" s="1146"/>
    </row>
    <row r="20" spans="1:19" ht="11.25" customHeight="1">
      <c r="A20" s="1521"/>
      <c r="B20" s="1519" t="s">
        <v>459</v>
      </c>
      <c r="C20" s="990">
        <v>162</v>
      </c>
      <c r="D20" s="1015">
        <v>138</v>
      </c>
      <c r="E20" s="1015">
        <v>134</v>
      </c>
      <c r="F20" s="1015">
        <v>107</v>
      </c>
      <c r="G20" s="1015">
        <v>41</v>
      </c>
      <c r="H20" s="1015">
        <v>26</v>
      </c>
      <c r="I20" s="1015">
        <v>29</v>
      </c>
      <c r="J20" s="1015">
        <v>23</v>
      </c>
      <c r="K20" s="1015">
        <v>23</v>
      </c>
      <c r="L20" s="1268"/>
      <c r="M20" s="1045"/>
      <c r="N20" s="1522"/>
      <c r="O20" s="995">
        <v>434</v>
      </c>
      <c r="P20" s="991">
        <v>96</v>
      </c>
      <c r="Q20" s="991">
        <v>203</v>
      </c>
      <c r="R20" s="991">
        <v>87</v>
      </c>
      <c r="S20" s="1146"/>
    </row>
    <row r="21" spans="1:19" ht="11.25" customHeight="1">
      <c r="A21" s="1521"/>
      <c r="B21" s="1170" t="s">
        <v>460</v>
      </c>
      <c r="C21" s="990">
        <v>265</v>
      </c>
      <c r="D21" s="991">
        <v>249</v>
      </c>
      <c r="E21" s="991">
        <v>322</v>
      </c>
      <c r="F21" s="991">
        <v>222</v>
      </c>
      <c r="G21" s="991">
        <v>252</v>
      </c>
      <c r="H21" s="991">
        <v>269</v>
      </c>
      <c r="I21" s="991">
        <v>347</v>
      </c>
      <c r="J21" s="991">
        <v>255</v>
      </c>
      <c r="K21" s="991">
        <v>282</v>
      </c>
      <c r="L21" s="992"/>
      <c r="M21" s="1002"/>
      <c r="N21" s="1520"/>
      <c r="O21" s="995">
        <v>836</v>
      </c>
      <c r="P21" s="991">
        <v>868</v>
      </c>
      <c r="Q21" s="991">
        <v>1090</v>
      </c>
      <c r="R21" s="991">
        <v>992</v>
      </c>
      <c r="S21" s="1146"/>
    </row>
    <row r="22" spans="1:19" ht="11.25" customHeight="1">
      <c r="A22" s="1521"/>
      <c r="B22" s="1170" t="s">
        <v>461</v>
      </c>
      <c r="C22" s="1012">
        <v>-47</v>
      </c>
      <c r="D22" s="1002">
        <v>38</v>
      </c>
      <c r="E22" s="1002">
        <v>-98</v>
      </c>
      <c r="F22" s="1002">
        <v>-3</v>
      </c>
      <c r="G22" s="1002">
        <v>-48</v>
      </c>
      <c r="H22" s="1002">
        <v>-32</v>
      </c>
      <c r="I22" s="1002">
        <v>-50</v>
      </c>
      <c r="J22" s="1002">
        <v>-160</v>
      </c>
      <c r="K22" s="1002">
        <v>348</v>
      </c>
      <c r="L22" s="992"/>
      <c r="M22" s="1002"/>
      <c r="N22" s="1523"/>
      <c r="O22" s="1014">
        <v>-107</v>
      </c>
      <c r="P22" s="991">
        <v>-130</v>
      </c>
      <c r="Q22" s="1002">
        <v>-133</v>
      </c>
      <c r="R22" s="1002">
        <v>65</v>
      </c>
      <c r="S22" s="1010"/>
    </row>
    <row r="23" spans="1:19" ht="11.25" customHeight="1">
      <c r="A23" s="2200" t="s">
        <v>215</v>
      </c>
      <c r="B23" s="2200"/>
      <c r="C23" s="1017">
        <v>1369</v>
      </c>
      <c r="D23" s="1018">
        <v>1319</v>
      </c>
      <c r="E23" s="1018">
        <v>1328</v>
      </c>
      <c r="F23" s="1018">
        <v>1164</v>
      </c>
      <c r="G23" s="1018">
        <v>1097</v>
      </c>
      <c r="H23" s="1018">
        <v>1050</v>
      </c>
      <c r="I23" s="1018">
        <v>1407</v>
      </c>
      <c r="J23" s="1018">
        <v>931</v>
      </c>
      <c r="K23" s="1018">
        <v>1441</v>
      </c>
      <c r="L23" s="1019"/>
      <c r="M23" s="1002"/>
      <c r="N23" s="1155"/>
      <c r="O23" s="1021">
        <v>4016</v>
      </c>
      <c r="P23" s="1018">
        <v>3554</v>
      </c>
      <c r="Q23" s="1018">
        <v>4718</v>
      </c>
      <c r="R23" s="1018">
        <v>4295</v>
      </c>
      <c r="S23" s="1175"/>
    </row>
    <row r="24" spans="1:19" ht="7.5" customHeight="1">
      <c r="A24" s="2197"/>
      <c r="B24" s="2197"/>
      <c r="C24" s="2197"/>
      <c r="D24" s="2197"/>
      <c r="E24" s="2197"/>
      <c r="F24" s="2197"/>
      <c r="G24" s="2197"/>
      <c r="H24" s="2197"/>
      <c r="I24" s="2197"/>
      <c r="J24" s="2197"/>
      <c r="K24" s="2197"/>
      <c r="L24" s="2197"/>
      <c r="M24" s="2197"/>
      <c r="N24" s="2197"/>
      <c r="O24" s="2197"/>
      <c r="P24" s="2197"/>
      <c r="Q24" s="2197"/>
      <c r="R24" s="2197"/>
      <c r="S24" s="2197"/>
    </row>
  </sheetData>
  <sheetProtection selectLockedCells="1"/>
  <mergeCells count="12">
    <mergeCell ref="A24:S24"/>
    <mergeCell ref="A1:S1"/>
    <mergeCell ref="A3:B3"/>
    <mergeCell ref="A17:B17"/>
    <mergeCell ref="A23:B23"/>
    <mergeCell ref="A14:B14"/>
    <mergeCell ref="A9:S9"/>
    <mergeCell ref="B5:S5"/>
    <mergeCell ref="B6:S6"/>
    <mergeCell ref="B7:S7"/>
    <mergeCell ref="B8:S8"/>
    <mergeCell ref="A11:S11"/>
  </mergeCells>
  <printOptions/>
  <pageMargins left="0.25" right="0.25" top="0.5" bottom="0.25" header="0.4" footer="0.3"/>
  <pageSetup horizontalDpi="600" verticalDpi="600" orientation="landscape" scale="94" r:id="rId1"/>
</worksheet>
</file>

<file path=xl/worksheets/sheet11.xml><?xml version="1.0" encoding="utf-8"?>
<worksheet xmlns="http://schemas.openxmlformats.org/spreadsheetml/2006/main" xmlns:r="http://schemas.openxmlformats.org/officeDocument/2006/relationships">
  <dimension ref="A1:S66"/>
  <sheetViews>
    <sheetView zoomScalePageLayoutView="0" workbookViewId="0" topLeftCell="A1">
      <selection activeCell="B9" sqref="B9"/>
    </sheetView>
  </sheetViews>
  <sheetFormatPr defaultColWidth="7.00390625" defaultRowHeight="12.75"/>
  <cols>
    <col min="1" max="1" width="2.140625" style="682" customWidth="1"/>
    <col min="2" max="2" width="38.57421875" style="682" customWidth="1"/>
    <col min="3" max="3" width="8.8515625" style="683" customWidth="1"/>
    <col min="4" max="4" width="7.421875" style="684" customWidth="1"/>
    <col min="5" max="11" width="7.421875" style="681" customWidth="1"/>
    <col min="12" max="12" width="1.28515625" style="681" customWidth="1"/>
    <col min="13" max="13" width="2.140625" style="685" customWidth="1"/>
    <col min="14" max="14" width="1.28515625" style="684" customWidth="1"/>
    <col min="15" max="15" width="8.57421875" style="681" customWidth="1"/>
    <col min="16" max="16" width="7.421875" style="681" customWidth="1"/>
    <col min="17" max="18" width="7.421875" style="686" customWidth="1"/>
    <col min="19" max="19" width="1.28515625" style="681" customWidth="1"/>
    <col min="20" max="20" width="7.00390625" style="681" customWidth="1"/>
    <col min="21" max="21" width="8.421875" style="681" customWidth="1"/>
    <col min="22" max="22" width="7.00390625" style="687" customWidth="1"/>
    <col min="23" max="23" width="7.00390625" style="681" customWidth="1"/>
    <col min="24" max="16384" width="7.00390625" style="681" customWidth="1"/>
  </cols>
  <sheetData>
    <row r="1" spans="1:19" ht="15.75" customHeight="1">
      <c r="A1" s="2174" t="s">
        <v>185</v>
      </c>
      <c r="B1" s="2174"/>
      <c r="C1" s="2174"/>
      <c r="D1" s="2174"/>
      <c r="E1" s="2174"/>
      <c r="F1" s="2174"/>
      <c r="G1" s="2174"/>
      <c r="H1" s="2174"/>
      <c r="I1" s="2174"/>
      <c r="J1" s="2174"/>
      <c r="K1" s="2174"/>
      <c r="L1" s="2174"/>
      <c r="M1" s="2174"/>
      <c r="N1" s="2174"/>
      <c r="O1" s="2174"/>
      <c r="P1" s="2174"/>
      <c r="Q1" s="2174"/>
      <c r="R1" s="2174"/>
      <c r="S1" s="2174"/>
    </row>
    <row r="2" spans="1:19" s="539" customFormat="1" ht="8.25" customHeight="1">
      <c r="A2" s="540"/>
      <c r="B2" s="540"/>
      <c r="C2" s="541"/>
      <c r="D2" s="541"/>
      <c r="E2" s="541"/>
      <c r="F2" s="541"/>
      <c r="G2" s="541"/>
      <c r="H2" s="541"/>
      <c r="I2" s="541"/>
      <c r="J2" s="541"/>
      <c r="K2" s="541"/>
      <c r="L2" s="541"/>
      <c r="M2" s="541"/>
      <c r="N2" s="541"/>
      <c r="O2" s="541"/>
      <c r="P2" s="541"/>
      <c r="Q2" s="541"/>
      <c r="R2" s="541"/>
      <c r="S2" s="542"/>
    </row>
    <row r="3" spans="1:19" ht="9.75" customHeight="1">
      <c r="A3" s="2206" t="s">
        <v>1</v>
      </c>
      <c r="B3" s="2206"/>
      <c r="C3" s="544"/>
      <c r="D3" s="545"/>
      <c r="E3" s="545"/>
      <c r="F3" s="545"/>
      <c r="G3" s="545"/>
      <c r="H3" s="545"/>
      <c r="I3" s="545"/>
      <c r="J3" s="545"/>
      <c r="K3" s="545"/>
      <c r="L3" s="546"/>
      <c r="M3" s="547"/>
      <c r="N3" s="548"/>
      <c r="O3" s="549" t="s">
        <v>94</v>
      </c>
      <c r="P3" s="550" t="s">
        <v>95</v>
      </c>
      <c r="Q3" s="550" t="s">
        <v>95</v>
      </c>
      <c r="R3" s="550" t="s">
        <v>96</v>
      </c>
      <c r="S3" s="551"/>
    </row>
    <row r="4" spans="1:19" ht="9.75" customHeight="1">
      <c r="A4" s="552"/>
      <c r="B4" s="552"/>
      <c r="C4" s="554" t="s">
        <v>2</v>
      </c>
      <c r="D4" s="555" t="s">
        <v>3</v>
      </c>
      <c r="E4" s="555" t="s">
        <v>4</v>
      </c>
      <c r="F4" s="555" t="s">
        <v>5</v>
      </c>
      <c r="G4" s="555" t="s">
        <v>6</v>
      </c>
      <c r="H4" s="555" t="s">
        <v>7</v>
      </c>
      <c r="I4" s="555" t="s">
        <v>8</v>
      </c>
      <c r="J4" s="555" t="s">
        <v>9</v>
      </c>
      <c r="K4" s="555" t="s">
        <v>10</v>
      </c>
      <c r="L4" s="556"/>
      <c r="M4" s="557"/>
      <c r="N4" s="558"/>
      <c r="O4" s="559" t="s">
        <v>97</v>
      </c>
      <c r="P4" s="555" t="s">
        <v>97</v>
      </c>
      <c r="Q4" s="555" t="s">
        <v>98</v>
      </c>
      <c r="R4" s="555" t="s">
        <v>98</v>
      </c>
      <c r="S4" s="560"/>
    </row>
    <row r="5" spans="1:19" ht="9.75" customHeight="1">
      <c r="A5" s="561"/>
      <c r="B5" s="561"/>
      <c r="C5" s="562"/>
      <c r="D5" s="562"/>
      <c r="E5" s="562"/>
      <c r="F5" s="562"/>
      <c r="G5" s="562"/>
      <c r="H5" s="562"/>
      <c r="I5" s="562"/>
      <c r="J5" s="562"/>
      <c r="K5" s="562"/>
      <c r="L5" s="562"/>
      <c r="M5" s="563"/>
      <c r="N5" s="562"/>
      <c r="O5" s="564"/>
      <c r="P5" s="564"/>
      <c r="Q5" s="564"/>
      <c r="R5" s="564"/>
      <c r="S5" s="565"/>
    </row>
    <row r="6" spans="1:19" ht="9.75" customHeight="1">
      <c r="A6" s="2175" t="s">
        <v>186</v>
      </c>
      <c r="B6" s="2175"/>
      <c r="C6" s="567"/>
      <c r="D6" s="568"/>
      <c r="E6" s="568"/>
      <c r="F6" s="568"/>
      <c r="G6" s="568"/>
      <c r="H6" s="568"/>
      <c r="I6" s="568"/>
      <c r="J6" s="568"/>
      <c r="K6" s="568"/>
      <c r="L6" s="569"/>
      <c r="M6" s="563"/>
      <c r="N6" s="570"/>
      <c r="O6" s="563"/>
      <c r="P6" s="563"/>
      <c r="Q6" s="563"/>
      <c r="R6" s="563"/>
      <c r="S6" s="571"/>
    </row>
    <row r="7" spans="1:19" ht="9.75" customHeight="1">
      <c r="A7" s="572"/>
      <c r="B7" s="573" t="s">
        <v>187</v>
      </c>
      <c r="C7" s="226">
        <v>2165</v>
      </c>
      <c r="D7" s="227">
        <v>2076</v>
      </c>
      <c r="E7" s="227">
        <v>2125</v>
      </c>
      <c r="F7" s="227">
        <v>2086</v>
      </c>
      <c r="G7" s="227">
        <v>2028</v>
      </c>
      <c r="H7" s="227">
        <v>1927</v>
      </c>
      <c r="I7" s="227">
        <v>1992</v>
      </c>
      <c r="J7" s="227">
        <v>1981</v>
      </c>
      <c r="K7" s="227">
        <v>1931</v>
      </c>
      <c r="L7" s="228"/>
      <c r="M7" s="258"/>
      <c r="N7" s="574"/>
      <c r="O7" s="231">
        <v>6366</v>
      </c>
      <c r="P7" s="227">
        <v>5947</v>
      </c>
      <c r="Q7" s="227">
        <v>8033</v>
      </c>
      <c r="R7" s="227">
        <v>7675</v>
      </c>
      <c r="S7" s="506"/>
    </row>
    <row r="8" spans="1:19" ht="9.75" customHeight="1">
      <c r="A8" s="575"/>
      <c r="B8" s="573" t="s">
        <v>188</v>
      </c>
      <c r="C8" s="576">
        <v>11</v>
      </c>
      <c r="D8" s="577">
        <v>14</v>
      </c>
      <c r="E8" s="577">
        <v>13</v>
      </c>
      <c r="F8" s="577">
        <v>7</v>
      </c>
      <c r="G8" s="577">
        <v>11</v>
      </c>
      <c r="H8" s="577">
        <v>10</v>
      </c>
      <c r="I8" s="577">
        <v>311</v>
      </c>
      <c r="J8" s="577">
        <v>24</v>
      </c>
      <c r="K8" s="577">
        <v>15</v>
      </c>
      <c r="L8" s="578"/>
      <c r="M8" s="579"/>
      <c r="N8" s="580"/>
      <c r="O8" s="581">
        <v>38</v>
      </c>
      <c r="P8" s="582">
        <v>332</v>
      </c>
      <c r="Q8" s="577">
        <v>339</v>
      </c>
      <c r="R8" s="577">
        <v>73</v>
      </c>
      <c r="S8" s="583"/>
    </row>
    <row r="9" spans="1:19" ht="9.75" customHeight="1">
      <c r="A9" s="575"/>
      <c r="B9" s="573" t="s">
        <v>102</v>
      </c>
      <c r="C9" s="226">
        <v>2176</v>
      </c>
      <c r="D9" s="227">
        <v>2090</v>
      </c>
      <c r="E9" s="227">
        <v>2138</v>
      </c>
      <c r="F9" s="227">
        <v>2093</v>
      </c>
      <c r="G9" s="227">
        <v>2039</v>
      </c>
      <c r="H9" s="227">
        <v>1937</v>
      </c>
      <c r="I9" s="227">
        <v>2303</v>
      </c>
      <c r="J9" s="227">
        <v>2005</v>
      </c>
      <c r="K9" s="227">
        <v>1946</v>
      </c>
      <c r="L9" s="228"/>
      <c r="M9" s="258"/>
      <c r="N9" s="574"/>
      <c r="O9" s="231">
        <v>6404</v>
      </c>
      <c r="P9" s="227">
        <v>6279</v>
      </c>
      <c r="Q9" s="227">
        <v>8372</v>
      </c>
      <c r="R9" s="227">
        <v>7748</v>
      </c>
      <c r="S9" s="506"/>
    </row>
    <row r="10" spans="1:19" ht="11.25" customHeight="1">
      <c r="A10" s="584"/>
      <c r="B10" s="573" t="s">
        <v>760</v>
      </c>
      <c r="C10" s="226">
        <v>199</v>
      </c>
      <c r="D10" s="518">
        <v>199</v>
      </c>
      <c r="E10" s="518">
        <v>180</v>
      </c>
      <c r="F10" s="518">
        <v>181</v>
      </c>
      <c r="G10" s="518">
        <v>188</v>
      </c>
      <c r="H10" s="518">
        <v>195</v>
      </c>
      <c r="I10" s="518">
        <v>196</v>
      </c>
      <c r="J10" s="518">
        <v>186</v>
      </c>
      <c r="K10" s="518">
        <v>190</v>
      </c>
      <c r="L10" s="228"/>
      <c r="M10" s="258"/>
      <c r="N10" s="585"/>
      <c r="O10" s="231">
        <v>578</v>
      </c>
      <c r="P10" s="518">
        <v>579</v>
      </c>
      <c r="Q10" s="518">
        <v>760</v>
      </c>
      <c r="R10" s="518">
        <v>728</v>
      </c>
      <c r="S10" s="506"/>
    </row>
    <row r="11" spans="1:19" ht="11.25" customHeight="1">
      <c r="A11" s="584"/>
      <c r="B11" s="573" t="s">
        <v>761</v>
      </c>
      <c r="C11" s="576">
        <v>0</v>
      </c>
      <c r="D11" s="582">
        <v>4</v>
      </c>
      <c r="E11" s="582">
        <v>-32</v>
      </c>
      <c r="F11" s="582">
        <v>2</v>
      </c>
      <c r="G11" s="582">
        <v>2</v>
      </c>
      <c r="H11" s="582">
        <v>-4</v>
      </c>
      <c r="I11" s="582">
        <v>6</v>
      </c>
      <c r="J11" s="582">
        <v>3</v>
      </c>
      <c r="K11" s="582">
        <v>2</v>
      </c>
      <c r="L11" s="586"/>
      <c r="M11" s="258"/>
      <c r="N11" s="580"/>
      <c r="O11" s="581">
        <v>-28</v>
      </c>
      <c r="P11" s="582">
        <v>4</v>
      </c>
      <c r="Q11" s="582">
        <v>6</v>
      </c>
      <c r="R11" s="582">
        <v>8</v>
      </c>
      <c r="S11" s="583"/>
    </row>
    <row r="12" spans="1:19" ht="9.75" customHeight="1">
      <c r="A12" s="584"/>
      <c r="B12" s="573" t="s">
        <v>189</v>
      </c>
      <c r="C12" s="226">
        <v>199</v>
      </c>
      <c r="D12" s="227">
        <v>203</v>
      </c>
      <c r="E12" s="227">
        <v>148</v>
      </c>
      <c r="F12" s="227">
        <v>183</v>
      </c>
      <c r="G12" s="227">
        <v>190</v>
      </c>
      <c r="H12" s="227">
        <v>191</v>
      </c>
      <c r="I12" s="227">
        <v>202</v>
      </c>
      <c r="J12" s="227">
        <v>189</v>
      </c>
      <c r="K12" s="227">
        <v>192</v>
      </c>
      <c r="L12" s="228"/>
      <c r="M12" s="258"/>
      <c r="N12" s="574"/>
      <c r="O12" s="587">
        <v>550</v>
      </c>
      <c r="P12" s="227">
        <v>583</v>
      </c>
      <c r="Q12" s="227">
        <v>766</v>
      </c>
      <c r="R12" s="227">
        <v>736</v>
      </c>
      <c r="S12" s="506"/>
    </row>
    <row r="13" spans="1:19" ht="9.75" customHeight="1">
      <c r="A13" s="584"/>
      <c r="B13" s="588" t="s">
        <v>104</v>
      </c>
      <c r="C13" s="589">
        <v>1105</v>
      </c>
      <c r="D13" s="577">
        <v>1092</v>
      </c>
      <c r="E13" s="577">
        <v>1098</v>
      </c>
      <c r="F13" s="577">
        <v>1161</v>
      </c>
      <c r="G13" s="577">
        <v>1085</v>
      </c>
      <c r="H13" s="577">
        <v>1061</v>
      </c>
      <c r="I13" s="577">
        <v>1041</v>
      </c>
      <c r="J13" s="577">
        <v>1056</v>
      </c>
      <c r="K13" s="577">
        <v>1029</v>
      </c>
      <c r="L13" s="578"/>
      <c r="M13" s="579"/>
      <c r="N13" s="590"/>
      <c r="O13" s="581">
        <v>3295</v>
      </c>
      <c r="P13" s="258">
        <v>3187</v>
      </c>
      <c r="Q13" s="582">
        <v>4348</v>
      </c>
      <c r="R13" s="582">
        <v>4114</v>
      </c>
      <c r="S13" s="583"/>
    </row>
    <row r="14" spans="1:19" ht="9.75" customHeight="1">
      <c r="A14" s="575"/>
      <c r="B14" s="591" t="s">
        <v>190</v>
      </c>
      <c r="C14" s="226">
        <v>872</v>
      </c>
      <c r="D14" s="227">
        <v>795</v>
      </c>
      <c r="E14" s="227">
        <v>892</v>
      </c>
      <c r="F14" s="227">
        <v>749</v>
      </c>
      <c r="G14" s="227">
        <v>764</v>
      </c>
      <c r="H14" s="227">
        <v>685</v>
      </c>
      <c r="I14" s="227">
        <v>1060</v>
      </c>
      <c r="J14" s="227">
        <v>760</v>
      </c>
      <c r="K14" s="227">
        <v>725</v>
      </c>
      <c r="L14" s="228"/>
      <c r="M14" s="258"/>
      <c r="N14" s="574"/>
      <c r="O14" s="231">
        <v>2559</v>
      </c>
      <c r="P14" s="240">
        <v>2509</v>
      </c>
      <c r="Q14" s="227">
        <v>3258</v>
      </c>
      <c r="R14" s="227">
        <v>2898</v>
      </c>
      <c r="S14" s="506"/>
    </row>
    <row r="15" spans="1:19" ht="9.75" customHeight="1">
      <c r="A15" s="575"/>
      <c r="B15" s="591" t="s">
        <v>106</v>
      </c>
      <c r="C15" s="592">
        <v>233</v>
      </c>
      <c r="D15" s="256">
        <v>211</v>
      </c>
      <c r="E15" s="256">
        <v>236</v>
      </c>
      <c r="F15" s="256">
        <v>198</v>
      </c>
      <c r="G15" s="256">
        <v>203</v>
      </c>
      <c r="H15" s="256">
        <v>182</v>
      </c>
      <c r="I15" s="256">
        <v>255</v>
      </c>
      <c r="J15" s="256">
        <v>201</v>
      </c>
      <c r="K15" s="256">
        <v>193</v>
      </c>
      <c r="L15" s="228"/>
      <c r="M15" s="258"/>
      <c r="N15" s="593"/>
      <c r="O15" s="594">
        <v>680</v>
      </c>
      <c r="P15" s="227">
        <v>640</v>
      </c>
      <c r="Q15" s="256">
        <v>838</v>
      </c>
      <c r="R15" s="256">
        <v>738</v>
      </c>
      <c r="S15" s="506"/>
    </row>
    <row r="16" spans="1:19" ht="9.75" customHeight="1">
      <c r="A16" s="2207" t="s">
        <v>107</v>
      </c>
      <c r="B16" s="2207"/>
      <c r="C16" s="595">
        <v>639</v>
      </c>
      <c r="D16" s="596">
        <v>584</v>
      </c>
      <c r="E16" s="596">
        <v>656</v>
      </c>
      <c r="F16" s="596">
        <v>551</v>
      </c>
      <c r="G16" s="596">
        <v>561</v>
      </c>
      <c r="H16" s="596">
        <v>503</v>
      </c>
      <c r="I16" s="596">
        <v>805</v>
      </c>
      <c r="J16" s="596">
        <v>559</v>
      </c>
      <c r="K16" s="596">
        <v>532</v>
      </c>
      <c r="L16" s="597"/>
      <c r="M16" s="579"/>
      <c r="N16" s="598"/>
      <c r="O16" s="599">
        <v>1879</v>
      </c>
      <c r="P16" s="596">
        <v>1869</v>
      </c>
      <c r="Q16" s="596">
        <v>2420</v>
      </c>
      <c r="R16" s="596">
        <v>2160</v>
      </c>
      <c r="S16" s="260"/>
    </row>
    <row r="17" spans="1:19" ht="9.75" customHeight="1">
      <c r="A17" s="2208" t="s">
        <v>111</v>
      </c>
      <c r="B17" s="2208"/>
      <c r="C17" s="589">
        <v>639</v>
      </c>
      <c r="D17" s="600">
        <v>584</v>
      </c>
      <c r="E17" s="600">
        <v>656</v>
      </c>
      <c r="F17" s="600">
        <v>551</v>
      </c>
      <c r="G17" s="600">
        <v>561</v>
      </c>
      <c r="H17" s="600">
        <v>503</v>
      </c>
      <c r="I17" s="600">
        <v>805</v>
      </c>
      <c r="J17" s="600">
        <v>559</v>
      </c>
      <c r="K17" s="600">
        <v>532</v>
      </c>
      <c r="L17" s="601"/>
      <c r="M17" s="579"/>
      <c r="N17" s="602"/>
      <c r="O17" s="231">
        <v>1879</v>
      </c>
      <c r="P17" s="227">
        <v>1869</v>
      </c>
      <c r="Q17" s="600">
        <v>2420</v>
      </c>
      <c r="R17" s="600">
        <v>2160</v>
      </c>
      <c r="S17" s="603"/>
    </row>
    <row r="18" spans="1:19" ht="9.75" customHeight="1">
      <c r="A18" s="561"/>
      <c r="B18" s="561"/>
      <c r="C18" s="513"/>
      <c r="D18" s="252"/>
      <c r="E18" s="252"/>
      <c r="F18" s="252"/>
      <c r="G18" s="252"/>
      <c r="H18" s="252"/>
      <c r="I18" s="252"/>
      <c r="J18" s="252"/>
      <c r="K18" s="252"/>
      <c r="L18" s="252"/>
      <c r="M18" s="258"/>
      <c r="N18" s="252"/>
      <c r="O18" s="513"/>
      <c r="P18" s="252"/>
      <c r="Q18" s="252"/>
      <c r="R18" s="252"/>
      <c r="S18" s="604"/>
    </row>
    <row r="19" spans="1:19" ht="9.75" customHeight="1">
      <c r="A19" s="2175" t="s">
        <v>102</v>
      </c>
      <c r="B19" s="2175"/>
      <c r="C19" s="605"/>
      <c r="D19" s="579"/>
      <c r="E19" s="579"/>
      <c r="F19" s="579"/>
      <c r="G19" s="579"/>
      <c r="H19" s="579"/>
      <c r="I19" s="579"/>
      <c r="J19" s="579"/>
      <c r="K19" s="579"/>
      <c r="L19" s="606"/>
      <c r="M19" s="579"/>
      <c r="N19" s="607"/>
      <c r="O19" s="608"/>
      <c r="P19" s="579"/>
      <c r="Q19" s="579"/>
      <c r="R19" s="579"/>
      <c r="S19" s="609"/>
    </row>
    <row r="20" spans="1:19" ht="9.75" customHeight="1">
      <c r="A20" s="610"/>
      <c r="B20" s="588" t="s">
        <v>150</v>
      </c>
      <c r="C20" s="226">
        <v>1575</v>
      </c>
      <c r="D20" s="227">
        <v>1489</v>
      </c>
      <c r="E20" s="227">
        <v>1517</v>
      </c>
      <c r="F20" s="227">
        <v>1505</v>
      </c>
      <c r="G20" s="227">
        <v>1467</v>
      </c>
      <c r="H20" s="227">
        <v>1370</v>
      </c>
      <c r="I20" s="227">
        <v>1410</v>
      </c>
      <c r="J20" s="227">
        <v>1410</v>
      </c>
      <c r="K20" s="227">
        <v>1387</v>
      </c>
      <c r="L20" s="228"/>
      <c r="M20" s="258"/>
      <c r="N20" s="574"/>
      <c r="O20" s="231">
        <v>4581</v>
      </c>
      <c r="P20" s="227">
        <v>4247</v>
      </c>
      <c r="Q20" s="227">
        <v>5752</v>
      </c>
      <c r="R20" s="227">
        <v>5473</v>
      </c>
      <c r="S20" s="506"/>
    </row>
    <row r="21" spans="1:19" ht="9.75" customHeight="1">
      <c r="A21" s="575"/>
      <c r="B21" s="588" t="s">
        <v>191</v>
      </c>
      <c r="C21" s="226">
        <v>484</v>
      </c>
      <c r="D21" s="227">
        <v>488</v>
      </c>
      <c r="E21" s="227">
        <v>504</v>
      </c>
      <c r="F21" s="227">
        <v>480</v>
      </c>
      <c r="G21" s="227">
        <v>460</v>
      </c>
      <c r="H21" s="227">
        <v>463</v>
      </c>
      <c r="I21" s="227">
        <v>790</v>
      </c>
      <c r="J21" s="227">
        <v>494</v>
      </c>
      <c r="K21" s="227">
        <v>463</v>
      </c>
      <c r="L21" s="228"/>
      <c r="M21" s="258"/>
      <c r="N21" s="585"/>
      <c r="O21" s="231">
        <v>1476</v>
      </c>
      <c r="P21" s="227">
        <v>1713</v>
      </c>
      <c r="Q21" s="227">
        <v>2193</v>
      </c>
      <c r="R21" s="227">
        <v>1896</v>
      </c>
      <c r="S21" s="506"/>
    </row>
    <row r="22" spans="1:19" ht="11.25" customHeight="1">
      <c r="A22" s="575"/>
      <c r="B22" s="588" t="s">
        <v>762</v>
      </c>
      <c r="C22" s="592">
        <v>117</v>
      </c>
      <c r="D22" s="256">
        <v>113</v>
      </c>
      <c r="E22" s="256">
        <v>117</v>
      </c>
      <c r="F22" s="256">
        <v>108</v>
      </c>
      <c r="G22" s="256">
        <v>112</v>
      </c>
      <c r="H22" s="256">
        <v>104</v>
      </c>
      <c r="I22" s="256">
        <v>103</v>
      </c>
      <c r="J22" s="256">
        <v>101</v>
      </c>
      <c r="K22" s="256">
        <v>96</v>
      </c>
      <c r="L22" s="228"/>
      <c r="M22" s="258"/>
      <c r="N22" s="593"/>
      <c r="O22" s="594">
        <v>347</v>
      </c>
      <c r="P22" s="227">
        <v>319</v>
      </c>
      <c r="Q22" s="256">
        <v>427</v>
      </c>
      <c r="R22" s="256">
        <v>379</v>
      </c>
      <c r="S22" s="506"/>
    </row>
    <row r="23" spans="1:19" ht="9.75" customHeight="1">
      <c r="A23" s="611"/>
      <c r="B23" s="612"/>
      <c r="C23" s="512">
        <v>2176</v>
      </c>
      <c r="D23" s="252">
        <v>2090</v>
      </c>
      <c r="E23" s="252">
        <v>2138</v>
      </c>
      <c r="F23" s="252">
        <v>2093</v>
      </c>
      <c r="G23" s="252">
        <v>2039</v>
      </c>
      <c r="H23" s="252">
        <v>1937</v>
      </c>
      <c r="I23" s="252">
        <v>2303</v>
      </c>
      <c r="J23" s="252">
        <v>2005</v>
      </c>
      <c r="K23" s="252">
        <v>1946</v>
      </c>
      <c r="L23" s="253"/>
      <c r="M23" s="258"/>
      <c r="N23" s="613"/>
      <c r="O23" s="513">
        <v>6404</v>
      </c>
      <c r="P23" s="252">
        <v>6279</v>
      </c>
      <c r="Q23" s="252">
        <v>8372</v>
      </c>
      <c r="R23" s="252">
        <v>7748</v>
      </c>
      <c r="S23" s="260"/>
    </row>
    <row r="24" spans="1:19" ht="9.75" customHeight="1">
      <c r="A24" s="566"/>
      <c r="B24" s="566"/>
      <c r="C24" s="581"/>
      <c r="D24" s="577"/>
      <c r="E24" s="577"/>
      <c r="F24" s="577"/>
      <c r="G24" s="577"/>
      <c r="H24" s="577"/>
      <c r="I24" s="577"/>
      <c r="J24" s="577"/>
      <c r="K24" s="577"/>
      <c r="L24" s="577"/>
      <c r="M24" s="258"/>
      <c r="N24" s="577"/>
      <c r="O24" s="581"/>
      <c r="P24" s="577"/>
      <c r="Q24" s="577"/>
      <c r="R24" s="577"/>
      <c r="S24" s="614"/>
    </row>
    <row r="25" spans="1:19" ht="11.25" customHeight="1">
      <c r="A25" s="2175" t="s">
        <v>763</v>
      </c>
      <c r="B25" s="2175"/>
      <c r="C25" s="615"/>
      <c r="D25" s="616"/>
      <c r="E25" s="616"/>
      <c r="F25" s="616"/>
      <c r="G25" s="616"/>
      <c r="H25" s="616"/>
      <c r="I25" s="616"/>
      <c r="J25" s="616"/>
      <c r="K25" s="616"/>
      <c r="L25" s="617"/>
      <c r="M25" s="616"/>
      <c r="N25" s="618"/>
      <c r="O25" s="619"/>
      <c r="P25" s="616"/>
      <c r="Q25" s="616"/>
      <c r="R25" s="616"/>
      <c r="S25" s="620"/>
    </row>
    <row r="26" spans="1:19" ht="9.75" customHeight="1">
      <c r="A26" s="584"/>
      <c r="B26" s="588" t="s">
        <v>193</v>
      </c>
      <c r="C26" s="226">
        <v>225611</v>
      </c>
      <c r="D26" s="227">
        <v>225352</v>
      </c>
      <c r="E26" s="227">
        <v>224840</v>
      </c>
      <c r="F26" s="227">
        <v>222202</v>
      </c>
      <c r="G26" s="227">
        <v>216287</v>
      </c>
      <c r="H26" s="503">
        <v>209622</v>
      </c>
      <c r="I26" s="503">
        <v>205141</v>
      </c>
      <c r="J26" s="503">
        <v>199013</v>
      </c>
      <c r="K26" s="503">
        <v>192263</v>
      </c>
      <c r="L26" s="228"/>
      <c r="M26" s="616"/>
      <c r="N26" s="621"/>
      <c r="O26" s="231">
        <v>225267</v>
      </c>
      <c r="P26" s="227">
        <v>210358</v>
      </c>
      <c r="Q26" s="503">
        <v>213343</v>
      </c>
      <c r="R26" s="503">
        <v>191055</v>
      </c>
      <c r="S26" s="622"/>
    </row>
    <row r="27" spans="1:19" ht="9.75" customHeight="1">
      <c r="A27" s="584"/>
      <c r="B27" s="588" t="s">
        <v>194</v>
      </c>
      <c r="C27" s="226">
        <v>16575</v>
      </c>
      <c r="D27" s="227">
        <v>16225</v>
      </c>
      <c r="E27" s="227">
        <v>15857</v>
      </c>
      <c r="F27" s="227">
        <v>15605</v>
      </c>
      <c r="G27" s="227">
        <v>15395</v>
      </c>
      <c r="H27" s="503">
        <v>15036</v>
      </c>
      <c r="I27" s="503">
        <v>14772</v>
      </c>
      <c r="J27" s="503">
        <v>14702</v>
      </c>
      <c r="K27" s="503">
        <v>14470</v>
      </c>
      <c r="L27" s="228"/>
      <c r="M27" s="616"/>
      <c r="N27" s="621"/>
      <c r="O27" s="231">
        <v>16219</v>
      </c>
      <c r="P27" s="227">
        <v>15068</v>
      </c>
      <c r="Q27" s="503">
        <v>15204</v>
      </c>
      <c r="R27" s="503">
        <v>14381</v>
      </c>
      <c r="S27" s="622"/>
    </row>
    <row r="28" spans="1:19" ht="9.75" customHeight="1">
      <c r="A28" s="584"/>
      <c r="B28" s="623" t="s">
        <v>29</v>
      </c>
      <c r="C28" s="226">
        <v>12435</v>
      </c>
      <c r="D28" s="227">
        <v>12137</v>
      </c>
      <c r="E28" s="227">
        <v>12346</v>
      </c>
      <c r="F28" s="227">
        <v>12199</v>
      </c>
      <c r="G28" s="227">
        <v>12156</v>
      </c>
      <c r="H28" s="503">
        <v>11932</v>
      </c>
      <c r="I28" s="503">
        <v>12184</v>
      </c>
      <c r="J28" s="503">
        <v>12004</v>
      </c>
      <c r="K28" s="503">
        <v>11905</v>
      </c>
      <c r="L28" s="228"/>
      <c r="M28" s="616"/>
      <c r="N28" s="621"/>
      <c r="O28" s="231">
        <v>12308</v>
      </c>
      <c r="P28" s="227">
        <v>12092</v>
      </c>
      <c r="Q28" s="503">
        <v>12119</v>
      </c>
      <c r="R28" s="503">
        <v>11823</v>
      </c>
      <c r="S28" s="624"/>
    </row>
    <row r="29" spans="1:19" ht="9.75" customHeight="1">
      <c r="A29" s="584"/>
      <c r="B29" s="623" t="s">
        <v>195</v>
      </c>
      <c r="C29" s="226">
        <v>3007</v>
      </c>
      <c r="D29" s="227">
        <v>3001</v>
      </c>
      <c r="E29" s="227">
        <v>2973</v>
      </c>
      <c r="F29" s="227">
        <v>3001</v>
      </c>
      <c r="G29" s="227">
        <v>2922</v>
      </c>
      <c r="H29" s="503">
        <v>2851</v>
      </c>
      <c r="I29" s="503">
        <v>2755</v>
      </c>
      <c r="J29" s="503">
        <v>2697</v>
      </c>
      <c r="K29" s="503">
        <v>2655</v>
      </c>
      <c r="L29" s="228"/>
      <c r="M29" s="616"/>
      <c r="N29" s="621"/>
      <c r="O29" s="231">
        <v>2994</v>
      </c>
      <c r="P29" s="227">
        <v>2843</v>
      </c>
      <c r="Q29" s="503">
        <v>2882</v>
      </c>
      <c r="R29" s="503">
        <v>2583</v>
      </c>
      <c r="S29" s="624"/>
    </row>
    <row r="30" spans="1:19" ht="11.25" customHeight="1">
      <c r="A30" s="584"/>
      <c r="B30" s="588" t="s">
        <v>764</v>
      </c>
      <c r="C30" s="226">
        <v>256995</v>
      </c>
      <c r="D30" s="227">
        <v>256053</v>
      </c>
      <c r="E30" s="227">
        <v>255552</v>
      </c>
      <c r="F30" s="227">
        <v>253133</v>
      </c>
      <c r="G30" s="227">
        <v>246889</v>
      </c>
      <c r="H30" s="520">
        <v>239557</v>
      </c>
      <c r="I30" s="520">
        <v>235096</v>
      </c>
      <c r="J30" s="520">
        <v>228541</v>
      </c>
      <c r="K30" s="520">
        <v>221423</v>
      </c>
      <c r="L30" s="228"/>
      <c r="M30" s="616"/>
      <c r="N30" s="621"/>
      <c r="O30" s="231">
        <v>256202</v>
      </c>
      <c r="P30" s="518">
        <v>240525</v>
      </c>
      <c r="Q30" s="520">
        <v>243703</v>
      </c>
      <c r="R30" s="520">
        <v>219967</v>
      </c>
      <c r="S30" s="622"/>
    </row>
    <row r="31" spans="1:19" ht="9.75" customHeight="1">
      <c r="A31" s="625"/>
      <c r="B31" s="588" t="s">
        <v>196</v>
      </c>
      <c r="C31" s="226">
        <v>165730</v>
      </c>
      <c r="D31" s="227">
        <v>166840</v>
      </c>
      <c r="E31" s="227">
        <v>167335</v>
      </c>
      <c r="F31" s="227">
        <v>164290</v>
      </c>
      <c r="G31" s="227">
        <v>163756</v>
      </c>
      <c r="H31" s="518">
        <v>162448</v>
      </c>
      <c r="I31" s="518">
        <v>161105</v>
      </c>
      <c r="J31" s="518">
        <v>156343</v>
      </c>
      <c r="K31" s="518">
        <v>153247</v>
      </c>
      <c r="L31" s="228"/>
      <c r="M31" s="616"/>
      <c r="N31" s="626"/>
      <c r="O31" s="231">
        <v>166633</v>
      </c>
      <c r="P31" s="227">
        <v>162436</v>
      </c>
      <c r="Q31" s="227">
        <v>162904</v>
      </c>
      <c r="R31" s="227">
        <v>152499</v>
      </c>
      <c r="S31" s="624"/>
    </row>
    <row r="32" spans="1:19" ht="11.25" customHeight="1">
      <c r="A32" s="575"/>
      <c r="B32" s="588" t="s">
        <v>765</v>
      </c>
      <c r="C32" s="627">
        <v>3789</v>
      </c>
      <c r="D32" s="577">
        <v>3742</v>
      </c>
      <c r="E32" s="577">
        <v>3741</v>
      </c>
      <c r="F32" s="577">
        <v>3758</v>
      </c>
      <c r="G32" s="577">
        <v>3598</v>
      </c>
      <c r="H32" s="582">
        <v>3754</v>
      </c>
      <c r="I32" s="582">
        <v>3911</v>
      </c>
      <c r="J32" s="582">
        <v>3809</v>
      </c>
      <c r="K32" s="582">
        <v>3700</v>
      </c>
      <c r="L32" s="628"/>
      <c r="M32" s="616"/>
      <c r="N32" s="629"/>
      <c r="O32" s="581">
        <v>3757</v>
      </c>
      <c r="P32" s="582">
        <v>3752</v>
      </c>
      <c r="Q32" s="630">
        <v>3752</v>
      </c>
      <c r="R32" s="630">
        <v>3667</v>
      </c>
      <c r="S32" s="631"/>
    </row>
    <row r="33" spans="1:19" ht="9.75" customHeight="1">
      <c r="A33" s="561"/>
      <c r="B33" s="561"/>
      <c r="C33" s="632"/>
      <c r="D33" s="633"/>
      <c r="E33" s="633"/>
      <c r="F33" s="633"/>
      <c r="G33" s="633"/>
      <c r="H33" s="633"/>
      <c r="I33" s="633"/>
      <c r="J33" s="633"/>
      <c r="K33" s="633"/>
      <c r="L33" s="633"/>
      <c r="M33" s="633"/>
      <c r="N33" s="633"/>
      <c r="O33" s="634"/>
      <c r="P33" s="633"/>
      <c r="Q33" s="633"/>
      <c r="R33" s="633"/>
      <c r="S33" s="635"/>
    </row>
    <row r="34" spans="1:19" ht="9.75" customHeight="1">
      <c r="A34" s="2175" t="s">
        <v>112</v>
      </c>
      <c r="B34" s="2175"/>
      <c r="C34" s="636"/>
      <c r="D34" s="637"/>
      <c r="E34" s="637"/>
      <c r="F34" s="637"/>
      <c r="G34" s="637"/>
      <c r="H34" s="637"/>
      <c r="I34" s="637"/>
      <c r="J34" s="637"/>
      <c r="K34" s="637"/>
      <c r="L34" s="638"/>
      <c r="M34" s="633"/>
      <c r="N34" s="639"/>
      <c r="O34" s="640"/>
      <c r="P34" s="637"/>
      <c r="Q34" s="637"/>
      <c r="R34" s="637"/>
      <c r="S34" s="641"/>
    </row>
    <row r="35" spans="1:19" ht="11.25" customHeight="1">
      <c r="A35" s="584"/>
      <c r="B35" s="588" t="s">
        <v>766</v>
      </c>
      <c r="C35" s="642">
        <v>0.0243</v>
      </c>
      <c r="D35" s="643">
        <v>0.0238</v>
      </c>
      <c r="E35" s="643">
        <v>0.0235</v>
      </c>
      <c r="F35" s="643">
        <v>0.0236</v>
      </c>
      <c r="G35" s="643">
        <v>0.0236</v>
      </c>
      <c r="H35" s="643">
        <v>0.0235</v>
      </c>
      <c r="I35" s="644">
        <v>0.0238</v>
      </c>
      <c r="J35" s="644">
        <v>0.0245</v>
      </c>
      <c r="K35" s="644">
        <v>0.0249</v>
      </c>
      <c r="L35" s="645"/>
      <c r="M35" s="633"/>
      <c r="N35" s="646"/>
      <c r="O35" s="647">
        <v>0.0239</v>
      </c>
      <c r="P35" s="648">
        <v>0.0236</v>
      </c>
      <c r="Q35" s="644">
        <v>0.0236</v>
      </c>
      <c r="R35" s="644">
        <v>0.0249</v>
      </c>
      <c r="S35" s="649"/>
    </row>
    <row r="36" spans="1:19" ht="9.75" customHeight="1">
      <c r="A36" s="584"/>
      <c r="B36" s="588" t="s">
        <v>197</v>
      </c>
      <c r="C36" s="650">
        <v>0.507823765541802</v>
      </c>
      <c r="D36" s="651">
        <v>0.523</v>
      </c>
      <c r="E36" s="651">
        <v>0.513</v>
      </c>
      <c r="F36" s="651">
        <v>0.555</v>
      </c>
      <c r="G36" s="651">
        <v>0.532</v>
      </c>
      <c r="H36" s="651">
        <v>0.547</v>
      </c>
      <c r="I36" s="652">
        <v>0.452</v>
      </c>
      <c r="J36" s="652">
        <v>0.527</v>
      </c>
      <c r="K36" s="652">
        <v>0.529</v>
      </c>
      <c r="L36" s="233"/>
      <c r="M36" s="653"/>
      <c r="N36" s="654"/>
      <c r="O36" s="655">
        <v>0.514550333873936</v>
      </c>
      <c r="P36" s="656">
        <v>0.507</v>
      </c>
      <c r="Q36" s="652">
        <v>0.519</v>
      </c>
      <c r="R36" s="652">
        <v>0.531</v>
      </c>
      <c r="S36" s="657"/>
    </row>
    <row r="37" spans="1:19" ht="11.25" customHeight="1">
      <c r="A37" s="575"/>
      <c r="B37" s="588" t="s">
        <v>767</v>
      </c>
      <c r="C37" s="650">
        <v>0.667</v>
      </c>
      <c r="D37" s="651">
        <v>0.636</v>
      </c>
      <c r="E37" s="651">
        <v>0.693</v>
      </c>
      <c r="F37" s="651">
        <v>0.578</v>
      </c>
      <c r="G37" s="651">
        <v>0.617</v>
      </c>
      <c r="H37" s="651">
        <v>0.548</v>
      </c>
      <c r="I37" s="658">
        <v>0.815</v>
      </c>
      <c r="J37" s="658">
        <v>0.582</v>
      </c>
      <c r="K37" s="658">
        <v>0.57</v>
      </c>
      <c r="L37" s="233"/>
      <c r="M37" s="659"/>
      <c r="N37" s="660"/>
      <c r="O37" s="655">
        <v>0.666</v>
      </c>
      <c r="P37" s="658">
        <v>0.665</v>
      </c>
      <c r="Q37" s="658">
        <v>0.643</v>
      </c>
      <c r="R37" s="658">
        <v>0.587</v>
      </c>
      <c r="S37" s="657"/>
    </row>
    <row r="38" spans="1:19" ht="9.75" customHeight="1">
      <c r="A38" s="575"/>
      <c r="B38" s="588" t="s">
        <v>111</v>
      </c>
      <c r="C38" s="226">
        <v>639</v>
      </c>
      <c r="D38" s="227">
        <v>584</v>
      </c>
      <c r="E38" s="227">
        <v>656</v>
      </c>
      <c r="F38" s="227">
        <v>551</v>
      </c>
      <c r="G38" s="227">
        <v>561</v>
      </c>
      <c r="H38" s="227">
        <v>503</v>
      </c>
      <c r="I38" s="227">
        <v>805</v>
      </c>
      <c r="J38" s="227">
        <v>559</v>
      </c>
      <c r="K38" s="227">
        <v>532</v>
      </c>
      <c r="L38" s="228"/>
      <c r="M38" s="661"/>
      <c r="N38" s="585"/>
      <c r="O38" s="231">
        <v>1879</v>
      </c>
      <c r="P38" s="227">
        <v>1869</v>
      </c>
      <c r="Q38" s="227">
        <v>2420</v>
      </c>
      <c r="R38" s="227">
        <v>2160</v>
      </c>
      <c r="S38" s="662"/>
    </row>
    <row r="39" spans="1:19" ht="11.25" customHeight="1">
      <c r="A39" s="575"/>
      <c r="B39" s="588" t="s">
        <v>768</v>
      </c>
      <c r="C39" s="627">
        <v>-94</v>
      </c>
      <c r="D39" s="258">
        <v>-90</v>
      </c>
      <c r="E39" s="258">
        <v>-93</v>
      </c>
      <c r="F39" s="258">
        <v>-93</v>
      </c>
      <c r="G39" s="258">
        <v>-89</v>
      </c>
      <c r="H39" s="258">
        <v>-89</v>
      </c>
      <c r="I39" s="258">
        <v>-96</v>
      </c>
      <c r="J39" s="258">
        <v>-94</v>
      </c>
      <c r="K39" s="258">
        <v>-91</v>
      </c>
      <c r="L39" s="663"/>
      <c r="M39" s="661"/>
      <c r="N39" s="664"/>
      <c r="O39" s="231">
        <v>-277</v>
      </c>
      <c r="P39" s="258">
        <v>-274</v>
      </c>
      <c r="Q39" s="258">
        <v>-367</v>
      </c>
      <c r="R39" s="258">
        <v>-359</v>
      </c>
      <c r="S39" s="662"/>
    </row>
    <row r="40" spans="1:19" ht="11.25" customHeight="1">
      <c r="A40" s="575"/>
      <c r="B40" s="588" t="s">
        <v>769</v>
      </c>
      <c r="C40" s="512">
        <v>545</v>
      </c>
      <c r="D40" s="252">
        <v>494</v>
      </c>
      <c r="E40" s="252">
        <v>563</v>
      </c>
      <c r="F40" s="252">
        <v>458</v>
      </c>
      <c r="G40" s="252">
        <v>472</v>
      </c>
      <c r="H40" s="252">
        <v>414</v>
      </c>
      <c r="I40" s="252">
        <v>709</v>
      </c>
      <c r="J40" s="252">
        <v>465</v>
      </c>
      <c r="K40" s="252">
        <v>441</v>
      </c>
      <c r="L40" s="253"/>
      <c r="M40" s="258"/>
      <c r="N40" s="613"/>
      <c r="O40" s="513">
        <v>1602</v>
      </c>
      <c r="P40" s="252">
        <v>1595</v>
      </c>
      <c r="Q40" s="252">
        <v>2053</v>
      </c>
      <c r="R40" s="252">
        <v>1801</v>
      </c>
      <c r="S40" s="260"/>
    </row>
    <row r="41" spans="1:19" ht="9.75" customHeight="1">
      <c r="A41" s="561"/>
      <c r="B41" s="561"/>
      <c r="C41" s="509"/>
      <c r="D41" s="357"/>
      <c r="E41" s="357"/>
      <c r="F41" s="357"/>
      <c r="G41" s="357"/>
      <c r="H41" s="357"/>
      <c r="I41" s="357"/>
      <c r="J41" s="357"/>
      <c r="K41" s="357"/>
      <c r="L41" s="258"/>
      <c r="M41" s="357"/>
      <c r="N41" s="357"/>
      <c r="O41" s="509"/>
      <c r="P41" s="258"/>
      <c r="Q41" s="357"/>
      <c r="R41" s="357"/>
      <c r="S41" s="635"/>
    </row>
    <row r="42" spans="1:19" ht="9.75" customHeight="1">
      <c r="A42" s="2175" t="s">
        <v>199</v>
      </c>
      <c r="B42" s="2175"/>
      <c r="C42" s="665"/>
      <c r="D42" s="666"/>
      <c r="E42" s="666"/>
      <c r="F42" s="666"/>
      <c r="G42" s="666"/>
      <c r="H42" s="666"/>
      <c r="I42" s="666"/>
      <c r="J42" s="666"/>
      <c r="K42" s="666"/>
      <c r="L42" s="667"/>
      <c r="M42" s="357"/>
      <c r="N42" s="668"/>
      <c r="O42" s="669"/>
      <c r="P42" s="670"/>
      <c r="Q42" s="666"/>
      <c r="R42" s="666"/>
      <c r="S42" s="641"/>
    </row>
    <row r="43" spans="1:19" ht="9.75" customHeight="1">
      <c r="A43" s="584"/>
      <c r="B43" s="588" t="s">
        <v>200</v>
      </c>
      <c r="C43" s="226">
        <v>1056</v>
      </c>
      <c r="D43" s="503">
        <v>1067</v>
      </c>
      <c r="E43" s="503">
        <v>1076</v>
      </c>
      <c r="F43" s="503">
        <v>1076</v>
      </c>
      <c r="G43" s="503">
        <v>1088</v>
      </c>
      <c r="H43" s="503">
        <v>1096</v>
      </c>
      <c r="I43" s="503">
        <v>1105</v>
      </c>
      <c r="J43" s="503">
        <v>1108</v>
      </c>
      <c r="K43" s="503">
        <v>1115</v>
      </c>
      <c r="L43" s="504"/>
      <c r="M43" s="357"/>
      <c r="N43" s="672"/>
      <c r="O43" s="231">
        <v>1056</v>
      </c>
      <c r="P43" s="227">
        <v>1088</v>
      </c>
      <c r="Q43" s="503">
        <v>1076</v>
      </c>
      <c r="R43" s="503">
        <v>1108</v>
      </c>
      <c r="S43" s="506"/>
    </row>
    <row r="44" spans="1:19" ht="9.75" customHeight="1">
      <c r="A44" s="575"/>
      <c r="B44" s="673" t="s">
        <v>201</v>
      </c>
      <c r="C44" s="226">
        <v>3045</v>
      </c>
      <c r="D44" s="518">
        <v>3361</v>
      </c>
      <c r="E44" s="518">
        <v>3794</v>
      </c>
      <c r="F44" s="518">
        <v>3880</v>
      </c>
      <c r="G44" s="518">
        <v>3882</v>
      </c>
      <c r="H44" s="518">
        <v>3924</v>
      </c>
      <c r="I44" s="518">
        <v>3923</v>
      </c>
      <c r="J44" s="518">
        <v>3931</v>
      </c>
      <c r="K44" s="518">
        <v>3914</v>
      </c>
      <c r="L44" s="504"/>
      <c r="M44" s="357"/>
      <c r="N44" s="674"/>
      <c r="O44" s="519">
        <v>3045</v>
      </c>
      <c r="P44" s="518">
        <v>3882</v>
      </c>
      <c r="Q44" s="520">
        <v>3880</v>
      </c>
      <c r="R44" s="520">
        <v>3931</v>
      </c>
      <c r="S44" s="506"/>
    </row>
    <row r="45" spans="1:19" ht="9.75" customHeight="1">
      <c r="A45" s="575"/>
      <c r="B45" s="673" t="s">
        <v>202</v>
      </c>
      <c r="C45" s="226">
        <v>37884</v>
      </c>
      <c r="D45" s="518">
        <v>36153</v>
      </c>
      <c r="E45" s="518">
        <v>36484</v>
      </c>
      <c r="F45" s="518">
        <v>34225</v>
      </c>
      <c r="G45" s="518">
        <v>32367</v>
      </c>
      <c r="H45" s="518">
        <v>32529</v>
      </c>
      <c r="I45" s="518">
        <v>31209</v>
      </c>
      <c r="J45" s="518">
        <v>29702</v>
      </c>
      <c r="K45" s="518">
        <v>29340</v>
      </c>
      <c r="L45" s="228"/>
      <c r="M45" s="258"/>
      <c r="N45" s="585"/>
      <c r="O45" s="231">
        <v>37884</v>
      </c>
      <c r="P45" s="518">
        <v>32367</v>
      </c>
      <c r="Q45" s="518">
        <v>34225</v>
      </c>
      <c r="R45" s="518">
        <v>29702</v>
      </c>
      <c r="S45" s="506"/>
    </row>
    <row r="46" spans="1:19" ht="9.75" customHeight="1">
      <c r="A46" s="575"/>
      <c r="B46" s="673" t="s">
        <v>203</v>
      </c>
      <c r="C46" s="576">
        <v>14425</v>
      </c>
      <c r="D46" s="582">
        <v>14593</v>
      </c>
      <c r="E46" s="582">
        <v>14773</v>
      </c>
      <c r="F46" s="582">
        <v>14709</v>
      </c>
      <c r="G46" s="582">
        <v>15127</v>
      </c>
      <c r="H46" s="582">
        <v>15374</v>
      </c>
      <c r="I46" s="582">
        <v>15568</v>
      </c>
      <c r="J46" s="582">
        <v>15501</v>
      </c>
      <c r="K46" s="582">
        <v>15699</v>
      </c>
      <c r="L46" s="586"/>
      <c r="M46" s="357"/>
      <c r="N46" s="675"/>
      <c r="O46" s="581">
        <v>14425</v>
      </c>
      <c r="P46" s="582">
        <v>15127</v>
      </c>
      <c r="Q46" s="630">
        <v>14709</v>
      </c>
      <c r="R46" s="630">
        <v>15501</v>
      </c>
      <c r="S46" s="583"/>
    </row>
    <row r="47" spans="1:19" ht="4.5" customHeight="1">
      <c r="A47" s="676"/>
      <c r="B47" s="676"/>
      <c r="C47" s="677"/>
      <c r="D47" s="677"/>
      <c r="E47" s="677"/>
      <c r="F47" s="677"/>
      <c r="G47" s="677"/>
      <c r="H47" s="677"/>
      <c r="I47" s="677"/>
      <c r="J47" s="677"/>
      <c r="K47" s="677"/>
      <c r="L47" s="677"/>
      <c r="M47" s="677"/>
      <c r="N47" s="677"/>
      <c r="O47" s="677"/>
      <c r="P47" s="677"/>
      <c r="Q47" s="677"/>
      <c r="R47" s="677"/>
      <c r="S47" s="677"/>
    </row>
    <row r="48" spans="1:19" s="678" customFormat="1" ht="27" customHeight="1">
      <c r="A48" s="679">
        <v>1</v>
      </c>
      <c r="B48" s="2209" t="s">
        <v>204</v>
      </c>
      <c r="C48" s="2209"/>
      <c r="D48" s="2209"/>
      <c r="E48" s="2209"/>
      <c r="F48" s="2209"/>
      <c r="G48" s="2209"/>
      <c r="H48" s="2209"/>
      <c r="I48" s="2209"/>
      <c r="J48" s="2209"/>
      <c r="K48" s="2209"/>
      <c r="L48" s="2209"/>
      <c r="M48" s="2209"/>
      <c r="N48" s="2209"/>
      <c r="O48" s="2209"/>
      <c r="P48" s="2209"/>
      <c r="Q48" s="2209"/>
      <c r="R48" s="2209"/>
      <c r="S48" s="2209"/>
    </row>
    <row r="49" spans="1:19" s="678" customFormat="1" ht="8.25" customHeight="1">
      <c r="A49" s="679">
        <v>2</v>
      </c>
      <c r="B49" s="2172" t="s">
        <v>205</v>
      </c>
      <c r="C49" s="2172"/>
      <c r="D49" s="2172"/>
      <c r="E49" s="2172"/>
      <c r="F49" s="2172"/>
      <c r="G49" s="2172"/>
      <c r="H49" s="2172"/>
      <c r="I49" s="2172"/>
      <c r="J49" s="2172"/>
      <c r="K49" s="2172"/>
      <c r="L49" s="2172"/>
      <c r="M49" s="2172"/>
      <c r="N49" s="2172"/>
      <c r="O49" s="2172"/>
      <c r="P49" s="2172"/>
      <c r="Q49" s="2172"/>
      <c r="R49" s="2172"/>
      <c r="S49" s="2172"/>
    </row>
    <row r="50" spans="1:19" s="678" customFormat="1" ht="8.25" customHeight="1">
      <c r="A50" s="679">
        <v>3</v>
      </c>
      <c r="B50" s="2172" t="s">
        <v>206</v>
      </c>
      <c r="C50" s="2172"/>
      <c r="D50" s="2172"/>
      <c r="E50" s="2172"/>
      <c r="F50" s="2172"/>
      <c r="G50" s="2172"/>
      <c r="H50" s="2172"/>
      <c r="I50" s="2172"/>
      <c r="J50" s="2172"/>
      <c r="K50" s="2172"/>
      <c r="L50" s="2172"/>
      <c r="M50" s="2172"/>
      <c r="N50" s="2172"/>
      <c r="O50" s="2172"/>
      <c r="P50" s="2172"/>
      <c r="Q50" s="2172"/>
      <c r="R50" s="2172"/>
      <c r="S50" s="2172"/>
    </row>
    <row r="51" spans="1:19" s="678" customFormat="1" ht="8.25" customHeight="1">
      <c r="A51" s="680">
        <v>4</v>
      </c>
      <c r="B51" s="2216" t="s">
        <v>207</v>
      </c>
      <c r="C51" s="2216"/>
      <c r="D51" s="2216"/>
      <c r="E51" s="2216"/>
      <c r="F51" s="2216"/>
      <c r="G51" s="2216"/>
      <c r="H51" s="2216"/>
      <c r="I51" s="2216"/>
      <c r="J51" s="2216"/>
      <c r="K51" s="2216"/>
      <c r="L51" s="2216"/>
      <c r="M51" s="2216"/>
      <c r="N51" s="2216"/>
      <c r="O51" s="2216"/>
      <c r="P51" s="2216"/>
      <c r="Q51" s="2216"/>
      <c r="R51" s="2216"/>
      <c r="S51" s="2216"/>
    </row>
    <row r="52" spans="1:19" s="678" customFormat="1" ht="8.25" customHeight="1">
      <c r="A52" s="680">
        <v>5</v>
      </c>
      <c r="B52" s="2216" t="s">
        <v>208</v>
      </c>
      <c r="C52" s="2216"/>
      <c r="D52" s="2216"/>
      <c r="E52" s="2216"/>
      <c r="F52" s="2216"/>
      <c r="G52" s="2216"/>
      <c r="H52" s="2216"/>
      <c r="I52" s="2216"/>
      <c r="J52" s="2216"/>
      <c r="K52" s="2216"/>
      <c r="L52" s="2216"/>
      <c r="M52" s="2216"/>
      <c r="N52" s="2216"/>
      <c r="O52" s="2216"/>
      <c r="P52" s="2216"/>
      <c r="Q52" s="2216"/>
      <c r="R52" s="2216"/>
      <c r="S52" s="2216"/>
    </row>
    <row r="61" spans="2:19" ht="12.75" customHeight="1">
      <c r="B61" s="2210"/>
      <c r="C61" s="2211"/>
      <c r="D61" s="2212"/>
      <c r="E61" s="2213"/>
      <c r="F61" s="2213"/>
      <c r="G61" s="2213"/>
      <c r="H61" s="2213"/>
      <c r="I61" s="2213"/>
      <c r="J61" s="2213"/>
      <c r="K61" s="2213"/>
      <c r="L61" s="2213"/>
      <c r="M61" s="2214"/>
      <c r="N61" s="2212"/>
      <c r="O61" s="2213"/>
      <c r="P61" s="2213"/>
      <c r="Q61" s="2215"/>
      <c r="R61" s="2215"/>
      <c r="S61" s="2213"/>
    </row>
    <row r="62" spans="2:19" ht="12.75">
      <c r="B62" s="2210"/>
      <c r="C62" s="2211"/>
      <c r="D62" s="2212"/>
      <c r="E62" s="2213"/>
      <c r="F62" s="2213"/>
      <c r="G62" s="2213"/>
      <c r="H62" s="2213"/>
      <c r="I62" s="2213"/>
      <c r="J62" s="2213"/>
      <c r="K62" s="2213"/>
      <c r="L62" s="2213"/>
      <c r="M62" s="2214"/>
      <c r="N62" s="2212"/>
      <c r="O62" s="2213"/>
      <c r="P62" s="2213"/>
      <c r="Q62" s="2215"/>
      <c r="R62" s="2215"/>
      <c r="S62" s="2213"/>
    </row>
    <row r="63" spans="2:19" ht="12.75">
      <c r="B63" s="2210"/>
      <c r="C63" s="2211"/>
      <c r="D63" s="2212"/>
      <c r="E63" s="2213"/>
      <c r="F63" s="2213"/>
      <c r="G63" s="2213"/>
      <c r="H63" s="2213"/>
      <c r="I63" s="2213"/>
      <c r="J63" s="2213"/>
      <c r="K63" s="2213"/>
      <c r="L63" s="2213"/>
      <c r="M63" s="2214"/>
      <c r="N63" s="2212"/>
      <c r="O63" s="2213"/>
      <c r="P63" s="2213"/>
      <c r="Q63" s="2215"/>
      <c r="R63" s="2215"/>
      <c r="S63" s="2213"/>
    </row>
    <row r="64" spans="2:19" ht="12.75">
      <c r="B64" s="2210"/>
      <c r="C64" s="2211"/>
      <c r="D64" s="2212"/>
      <c r="E64" s="2213"/>
      <c r="F64" s="2213"/>
      <c r="G64" s="2213"/>
      <c r="H64" s="2213"/>
      <c r="I64" s="2213"/>
      <c r="J64" s="2213"/>
      <c r="K64" s="2213"/>
      <c r="L64" s="2213"/>
      <c r="M64" s="2214"/>
      <c r="N64" s="2212"/>
      <c r="O64" s="2213"/>
      <c r="P64" s="2213"/>
      <c r="Q64" s="2215"/>
      <c r="R64" s="2215"/>
      <c r="S64" s="2213"/>
    </row>
    <row r="66" spans="2:19" ht="12.75">
      <c r="B66" s="2210"/>
      <c r="C66" s="2211"/>
      <c r="D66" s="2212"/>
      <c r="E66" s="2213"/>
      <c r="F66" s="2213"/>
      <c r="G66" s="2213"/>
      <c r="H66" s="2213"/>
      <c r="I66" s="2213"/>
      <c r="J66" s="2213"/>
      <c r="K66" s="2213"/>
      <c r="L66" s="2213"/>
      <c r="M66" s="2214"/>
      <c r="N66" s="2212"/>
      <c r="O66" s="2213"/>
      <c r="P66" s="2213"/>
      <c r="Q66" s="2215"/>
      <c r="R66" s="2215"/>
      <c r="S66" s="2213"/>
    </row>
  </sheetData>
  <sheetProtection selectLockedCells="1"/>
  <mergeCells count="16">
    <mergeCell ref="B50:S50"/>
    <mergeCell ref="B49:S49"/>
    <mergeCell ref="B48:S48"/>
    <mergeCell ref="B66:S66"/>
    <mergeCell ref="B61:S64"/>
    <mergeCell ref="B51:S51"/>
    <mergeCell ref="B52:S52"/>
    <mergeCell ref="A1:S1"/>
    <mergeCell ref="A3:B3"/>
    <mergeCell ref="A6:B6"/>
    <mergeCell ref="A16:B16"/>
    <mergeCell ref="A42:B42"/>
    <mergeCell ref="A17:B17"/>
    <mergeCell ref="A19:B19"/>
    <mergeCell ref="A25:B25"/>
    <mergeCell ref="A34:B34"/>
  </mergeCells>
  <printOptions/>
  <pageMargins left="0.25" right="0.25" top="0.5" bottom="0.25" header="0.4" footer="0.3"/>
  <pageSetup horizontalDpi="600" verticalDpi="600" orientation="landscape" scale="94"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dimension ref="A1:T61"/>
  <sheetViews>
    <sheetView zoomScalePageLayoutView="0" workbookViewId="0" topLeftCell="A1">
      <selection activeCell="B9" sqref="B9"/>
    </sheetView>
  </sheetViews>
  <sheetFormatPr defaultColWidth="9.140625" defaultRowHeight="12.75"/>
  <cols>
    <col min="1" max="2" width="2.140625" style="807" customWidth="1"/>
    <col min="3" max="3" width="34.28125" style="807" customWidth="1"/>
    <col min="4" max="4" width="7.8515625" style="807" customWidth="1"/>
    <col min="5" max="5" width="7.421875" style="808" customWidth="1"/>
    <col min="6" max="6" width="7.421875" style="809" customWidth="1"/>
    <col min="7" max="12" width="7.421875" style="810" customWidth="1"/>
    <col min="13" max="13" width="1.28515625" style="810" customWidth="1"/>
    <col min="14" max="14" width="2.140625" style="810" customWidth="1"/>
    <col min="15" max="15" width="1.28515625" style="811" customWidth="1"/>
    <col min="16" max="17" width="7.421875" style="809" customWidth="1"/>
    <col min="18" max="19" width="7.421875" style="810" customWidth="1"/>
    <col min="20" max="20" width="1.28515625" style="810" customWidth="1"/>
    <col min="21" max="21" width="9.140625" style="812" customWidth="1"/>
    <col min="22" max="22" width="9.140625" style="810" customWidth="1"/>
    <col min="23" max="23" width="9.140625" style="813" customWidth="1"/>
    <col min="24" max="24" width="9.140625" style="810" customWidth="1"/>
    <col min="25" max="16384" width="9.140625" style="810" customWidth="1"/>
  </cols>
  <sheetData>
    <row r="1" spans="1:20" ht="15.75" customHeight="1">
      <c r="A1" s="2163" t="s">
        <v>209</v>
      </c>
      <c r="B1" s="2163"/>
      <c r="C1" s="2163"/>
      <c r="D1" s="2163"/>
      <c r="E1" s="2163"/>
      <c r="F1" s="2163"/>
      <c r="G1" s="2163"/>
      <c r="H1" s="2163"/>
      <c r="I1" s="2163"/>
      <c r="J1" s="2163"/>
      <c r="K1" s="2163"/>
      <c r="L1" s="2163"/>
      <c r="M1" s="2163"/>
      <c r="N1" s="2163"/>
      <c r="O1" s="2163"/>
      <c r="P1" s="2163"/>
      <c r="Q1" s="2163"/>
      <c r="R1" s="2163"/>
      <c r="S1" s="2163"/>
      <c r="T1" s="2163"/>
    </row>
    <row r="2" spans="1:20" s="688" customFormat="1" ht="7.5" customHeight="1">
      <c r="A2" s="2150"/>
      <c r="B2" s="2150"/>
      <c r="C2" s="2150"/>
      <c r="D2" s="2150"/>
      <c r="E2" s="2150"/>
      <c r="F2" s="2150"/>
      <c r="G2" s="2150"/>
      <c r="H2" s="2150"/>
      <c r="I2" s="2150"/>
      <c r="J2" s="2150"/>
      <c r="K2" s="2150"/>
      <c r="L2" s="2150"/>
      <c r="M2" s="2150"/>
      <c r="N2" s="2150"/>
      <c r="O2" s="2150"/>
      <c r="P2" s="2150"/>
      <c r="Q2" s="2150"/>
      <c r="R2" s="2150"/>
      <c r="S2" s="2150"/>
      <c r="T2" s="2150"/>
    </row>
    <row r="3" spans="1:20" s="689" customFormat="1" ht="9" customHeight="1">
      <c r="A3" s="2122" t="s">
        <v>1</v>
      </c>
      <c r="B3" s="2122"/>
      <c r="C3" s="2122"/>
      <c r="D3" s="691"/>
      <c r="E3" s="692"/>
      <c r="F3" s="692"/>
      <c r="G3" s="692"/>
      <c r="H3" s="692"/>
      <c r="I3" s="692"/>
      <c r="J3" s="692"/>
      <c r="K3" s="692"/>
      <c r="L3" s="692"/>
      <c r="M3" s="693"/>
      <c r="N3" s="694"/>
      <c r="O3" s="691"/>
      <c r="P3" s="397" t="s">
        <v>94</v>
      </c>
      <c r="Q3" s="398" t="s">
        <v>95</v>
      </c>
      <c r="R3" s="398" t="s">
        <v>95</v>
      </c>
      <c r="S3" s="398" t="s">
        <v>96</v>
      </c>
      <c r="T3" s="695"/>
    </row>
    <row r="4" spans="1:20" s="689" customFormat="1" ht="9" customHeight="1">
      <c r="A4" s="400"/>
      <c r="B4" s="400"/>
      <c r="C4" s="400"/>
      <c r="D4" s="402" t="s">
        <v>2</v>
      </c>
      <c r="E4" s="403" t="s">
        <v>3</v>
      </c>
      <c r="F4" s="403" t="s">
        <v>4</v>
      </c>
      <c r="G4" s="403" t="s">
        <v>5</v>
      </c>
      <c r="H4" s="403" t="s">
        <v>6</v>
      </c>
      <c r="I4" s="403" t="s">
        <v>7</v>
      </c>
      <c r="J4" s="403" t="s">
        <v>8</v>
      </c>
      <c r="K4" s="403" t="s">
        <v>9</v>
      </c>
      <c r="L4" s="403" t="s">
        <v>10</v>
      </c>
      <c r="M4" s="696"/>
      <c r="N4" s="697"/>
      <c r="O4" s="698"/>
      <c r="P4" s="407" t="s">
        <v>97</v>
      </c>
      <c r="Q4" s="403" t="s">
        <v>97</v>
      </c>
      <c r="R4" s="403" t="s">
        <v>98</v>
      </c>
      <c r="S4" s="403" t="s">
        <v>98</v>
      </c>
      <c r="T4" s="408"/>
    </row>
    <row r="5" spans="1:20" s="689" customFormat="1" ht="9" customHeight="1">
      <c r="A5" s="8"/>
      <c r="B5" s="8"/>
      <c r="C5" s="8"/>
      <c r="D5" s="699"/>
      <c r="E5" s="699"/>
      <c r="F5" s="699"/>
      <c r="G5" s="699"/>
      <c r="H5" s="699"/>
      <c r="I5" s="699"/>
      <c r="J5" s="699"/>
      <c r="K5" s="699"/>
      <c r="L5" s="699"/>
      <c r="M5" s="700"/>
      <c r="N5" s="701"/>
      <c r="O5" s="699"/>
      <c r="P5" s="699"/>
      <c r="Q5" s="699"/>
      <c r="R5" s="699"/>
      <c r="S5" s="699"/>
      <c r="T5" s="702"/>
    </row>
    <row r="6" spans="1:20" s="689" customFormat="1" ht="9" customHeight="1">
      <c r="A6" s="2115" t="s">
        <v>186</v>
      </c>
      <c r="B6" s="2115"/>
      <c r="C6" s="2115"/>
      <c r="D6" s="703"/>
      <c r="E6" s="704"/>
      <c r="F6" s="704"/>
      <c r="G6" s="704"/>
      <c r="H6" s="704"/>
      <c r="I6" s="704"/>
      <c r="J6" s="704"/>
      <c r="K6" s="704"/>
      <c r="L6" s="704"/>
      <c r="M6" s="705"/>
      <c r="N6" s="701"/>
      <c r="O6" s="703"/>
      <c r="P6" s="706"/>
      <c r="Q6" s="704"/>
      <c r="R6" s="704"/>
      <c r="S6" s="704"/>
      <c r="T6" s="690"/>
    </row>
    <row r="7" spans="1:20" s="689" customFormat="1" ht="9" customHeight="1">
      <c r="A7" s="707"/>
      <c r="B7" s="2217" t="s">
        <v>210</v>
      </c>
      <c r="C7" s="2182"/>
      <c r="D7" s="28">
        <v>389</v>
      </c>
      <c r="E7" s="29">
        <v>359</v>
      </c>
      <c r="F7" s="29">
        <v>354</v>
      </c>
      <c r="G7" s="29">
        <v>348</v>
      </c>
      <c r="H7" s="29">
        <v>333</v>
      </c>
      <c r="I7" s="29">
        <v>320</v>
      </c>
      <c r="J7" s="29">
        <v>323</v>
      </c>
      <c r="K7" s="29">
        <v>312</v>
      </c>
      <c r="L7" s="29">
        <v>306</v>
      </c>
      <c r="M7" s="419"/>
      <c r="N7" s="420"/>
      <c r="O7" s="708"/>
      <c r="P7" s="422">
        <v>1102</v>
      </c>
      <c r="Q7" s="418">
        <v>976</v>
      </c>
      <c r="R7" s="29">
        <v>1324</v>
      </c>
      <c r="S7" s="29">
        <v>1211</v>
      </c>
      <c r="T7" s="423"/>
    </row>
    <row r="8" spans="1:20" s="689" customFormat="1" ht="9" customHeight="1">
      <c r="A8" s="709"/>
      <c r="B8" s="2217" t="s">
        <v>211</v>
      </c>
      <c r="C8" s="2182"/>
      <c r="D8" s="53">
        <v>599</v>
      </c>
      <c r="E8" s="54">
        <v>578</v>
      </c>
      <c r="F8" s="54">
        <v>600</v>
      </c>
      <c r="G8" s="54">
        <v>574</v>
      </c>
      <c r="H8" s="54">
        <v>570</v>
      </c>
      <c r="I8" s="54">
        <v>566</v>
      </c>
      <c r="J8" s="54">
        <v>556</v>
      </c>
      <c r="K8" s="54">
        <v>534</v>
      </c>
      <c r="L8" s="54">
        <v>524</v>
      </c>
      <c r="M8" s="434"/>
      <c r="N8" s="420"/>
      <c r="O8" s="713"/>
      <c r="P8" s="436">
        <v>1777</v>
      </c>
      <c r="Q8" s="428">
        <v>1692</v>
      </c>
      <c r="R8" s="54">
        <v>2266</v>
      </c>
      <c r="S8" s="54">
        <v>2061</v>
      </c>
      <c r="T8" s="1790"/>
    </row>
    <row r="9" spans="1:20" s="689" customFormat="1" ht="9" customHeight="1">
      <c r="A9" s="709"/>
      <c r="B9" s="2182" t="s">
        <v>213</v>
      </c>
      <c r="C9" s="2182"/>
      <c r="D9" s="28">
        <v>988</v>
      </c>
      <c r="E9" s="29">
        <v>937</v>
      </c>
      <c r="F9" s="29">
        <v>954</v>
      </c>
      <c r="G9" s="29">
        <v>922</v>
      </c>
      <c r="H9" s="29">
        <v>903</v>
      </c>
      <c r="I9" s="29">
        <v>886</v>
      </c>
      <c r="J9" s="29">
        <v>879</v>
      </c>
      <c r="K9" s="29">
        <v>846</v>
      </c>
      <c r="L9" s="29">
        <v>830</v>
      </c>
      <c r="M9" s="419"/>
      <c r="N9" s="420"/>
      <c r="O9" s="708"/>
      <c r="P9" s="422">
        <v>2879</v>
      </c>
      <c r="Q9" s="418">
        <v>2668</v>
      </c>
      <c r="R9" s="29">
        <v>3590</v>
      </c>
      <c r="S9" s="29">
        <v>3272</v>
      </c>
      <c r="T9" s="423"/>
    </row>
    <row r="10" spans="1:20" s="689" customFormat="1" ht="9.75" customHeight="1">
      <c r="A10" s="709"/>
      <c r="B10" s="2217" t="s">
        <v>770</v>
      </c>
      <c r="C10" s="2182"/>
      <c r="D10" s="28">
        <v>2</v>
      </c>
      <c r="E10" s="21">
        <v>1</v>
      </c>
      <c r="F10" s="21">
        <v>4</v>
      </c>
      <c r="G10" s="21">
        <v>11</v>
      </c>
      <c r="H10" s="21">
        <v>-3</v>
      </c>
      <c r="I10" s="21">
        <v>4</v>
      </c>
      <c r="J10" s="21">
        <v>4</v>
      </c>
      <c r="K10" s="21">
        <v>18</v>
      </c>
      <c r="L10" s="21">
        <v>5</v>
      </c>
      <c r="M10" s="419"/>
      <c r="N10" s="420"/>
      <c r="O10" s="708"/>
      <c r="P10" s="712">
        <v>7</v>
      </c>
      <c r="Q10" s="424">
        <v>5</v>
      </c>
      <c r="R10" s="21">
        <v>16</v>
      </c>
      <c r="S10" s="21">
        <v>29</v>
      </c>
      <c r="T10" s="423"/>
    </row>
    <row r="11" spans="1:20" s="689" customFormat="1" ht="9.75" customHeight="1">
      <c r="A11" s="709"/>
      <c r="B11" s="2217" t="s">
        <v>771</v>
      </c>
      <c r="C11" s="2182"/>
      <c r="D11" s="53">
        <v>-6</v>
      </c>
      <c r="E11" s="54">
        <v>0</v>
      </c>
      <c r="F11" s="54">
        <v>-3</v>
      </c>
      <c r="G11" s="54" t="s">
        <v>16</v>
      </c>
      <c r="H11" s="54" t="s">
        <v>16</v>
      </c>
      <c r="I11" s="54" t="s">
        <v>16</v>
      </c>
      <c r="J11" s="54" t="s">
        <v>16</v>
      </c>
      <c r="K11" s="54" t="s">
        <v>16</v>
      </c>
      <c r="L11" s="54" t="s">
        <v>16</v>
      </c>
      <c r="M11" s="434"/>
      <c r="N11" s="420"/>
      <c r="O11" s="713"/>
      <c r="P11" s="436">
        <v>-9</v>
      </c>
      <c r="Q11" s="54" t="s">
        <v>16</v>
      </c>
      <c r="R11" s="54" t="s">
        <v>16</v>
      </c>
      <c r="S11" s="54" t="s">
        <v>16</v>
      </c>
      <c r="T11" s="437"/>
    </row>
    <row r="12" spans="1:20" s="689" customFormat="1" ht="9" customHeight="1">
      <c r="A12" s="709"/>
      <c r="B12" s="2182" t="s">
        <v>214</v>
      </c>
      <c r="C12" s="2182"/>
      <c r="D12" s="28">
        <v>-4</v>
      </c>
      <c r="E12" s="714">
        <v>1</v>
      </c>
      <c r="F12" s="714">
        <v>1</v>
      </c>
      <c r="G12" s="17">
        <v>11</v>
      </c>
      <c r="H12" s="17">
        <v>-3</v>
      </c>
      <c r="I12" s="17">
        <v>4</v>
      </c>
      <c r="J12" s="17">
        <v>4</v>
      </c>
      <c r="K12" s="17">
        <v>18</v>
      </c>
      <c r="L12" s="17">
        <v>5</v>
      </c>
      <c r="M12" s="419"/>
      <c r="N12" s="420"/>
      <c r="O12" s="715"/>
      <c r="P12" s="422">
        <v>-2</v>
      </c>
      <c r="Q12" s="714">
        <v>5</v>
      </c>
      <c r="R12" s="17">
        <v>16</v>
      </c>
      <c r="S12" s="17">
        <v>29</v>
      </c>
      <c r="T12" s="423"/>
    </row>
    <row r="13" spans="1:20" s="689" customFormat="1" ht="9" customHeight="1">
      <c r="A13" s="707"/>
      <c r="B13" s="2182" t="s">
        <v>104</v>
      </c>
      <c r="C13" s="2182"/>
      <c r="D13" s="717">
        <v>513</v>
      </c>
      <c r="E13" s="718">
        <v>511</v>
      </c>
      <c r="F13" s="718">
        <v>523</v>
      </c>
      <c r="G13" s="718">
        <v>520</v>
      </c>
      <c r="H13" s="718">
        <v>508</v>
      </c>
      <c r="I13" s="718">
        <v>495</v>
      </c>
      <c r="J13" s="718">
        <v>498</v>
      </c>
      <c r="K13" s="718">
        <v>481</v>
      </c>
      <c r="L13" s="718">
        <v>476</v>
      </c>
      <c r="M13" s="434"/>
      <c r="N13" s="420"/>
      <c r="O13" s="719"/>
      <c r="P13" s="720">
        <v>1547</v>
      </c>
      <c r="Q13" s="420">
        <v>1501</v>
      </c>
      <c r="R13" s="718">
        <v>2021</v>
      </c>
      <c r="S13" s="718">
        <v>1890</v>
      </c>
      <c r="T13" s="437"/>
    </row>
    <row r="14" spans="1:20" s="689" customFormat="1" ht="9" customHeight="1">
      <c r="A14" s="721"/>
      <c r="B14" s="2182" t="s">
        <v>105</v>
      </c>
      <c r="C14" s="2182"/>
      <c r="D14" s="28">
        <v>479</v>
      </c>
      <c r="E14" s="29">
        <v>425</v>
      </c>
      <c r="F14" s="29">
        <v>430</v>
      </c>
      <c r="G14" s="29">
        <v>391</v>
      </c>
      <c r="H14" s="29">
        <v>398</v>
      </c>
      <c r="I14" s="29">
        <v>387</v>
      </c>
      <c r="J14" s="29">
        <v>377</v>
      </c>
      <c r="K14" s="29">
        <v>347</v>
      </c>
      <c r="L14" s="29">
        <v>349</v>
      </c>
      <c r="M14" s="419"/>
      <c r="N14" s="420"/>
      <c r="O14" s="708"/>
      <c r="P14" s="422">
        <v>1334</v>
      </c>
      <c r="Q14" s="449">
        <v>1162</v>
      </c>
      <c r="R14" s="29">
        <v>1553</v>
      </c>
      <c r="S14" s="29">
        <v>1353</v>
      </c>
      <c r="T14" s="423"/>
    </row>
    <row r="15" spans="1:20" s="689" customFormat="1" ht="9" customHeight="1">
      <c r="A15" s="723"/>
      <c r="B15" s="2182" t="s">
        <v>106</v>
      </c>
      <c r="C15" s="2182"/>
      <c r="D15" s="28">
        <v>129</v>
      </c>
      <c r="E15" s="17">
        <v>115</v>
      </c>
      <c r="F15" s="17">
        <v>116</v>
      </c>
      <c r="G15" s="17">
        <v>104</v>
      </c>
      <c r="H15" s="17">
        <v>107</v>
      </c>
      <c r="I15" s="17">
        <v>103</v>
      </c>
      <c r="J15" s="17">
        <v>101</v>
      </c>
      <c r="K15" s="17">
        <v>93</v>
      </c>
      <c r="L15" s="17">
        <v>93</v>
      </c>
      <c r="M15" s="419"/>
      <c r="N15" s="420"/>
      <c r="O15" s="724"/>
      <c r="P15" s="422">
        <v>360</v>
      </c>
      <c r="Q15" s="418">
        <v>311</v>
      </c>
      <c r="R15" s="17">
        <v>415</v>
      </c>
      <c r="S15" s="17">
        <v>362</v>
      </c>
      <c r="T15" s="423"/>
    </row>
    <row r="16" spans="1:20" s="689" customFormat="1" ht="9" customHeight="1">
      <c r="A16" s="2191" t="s">
        <v>215</v>
      </c>
      <c r="B16" s="2191"/>
      <c r="C16" s="2191"/>
      <c r="D16" s="39">
        <v>350</v>
      </c>
      <c r="E16" s="40">
        <v>310</v>
      </c>
      <c r="F16" s="40">
        <v>314</v>
      </c>
      <c r="G16" s="40">
        <v>287</v>
      </c>
      <c r="H16" s="40">
        <v>291</v>
      </c>
      <c r="I16" s="40">
        <v>284</v>
      </c>
      <c r="J16" s="40">
        <v>276</v>
      </c>
      <c r="K16" s="40">
        <v>254</v>
      </c>
      <c r="L16" s="40">
        <v>256</v>
      </c>
      <c r="M16" s="430"/>
      <c r="N16" s="420"/>
      <c r="O16" s="725"/>
      <c r="P16" s="432">
        <v>974</v>
      </c>
      <c r="Q16" s="429">
        <v>851</v>
      </c>
      <c r="R16" s="40">
        <v>1138</v>
      </c>
      <c r="S16" s="40">
        <v>991</v>
      </c>
      <c r="T16" s="726"/>
    </row>
    <row r="17" spans="1:20" s="689" customFormat="1" ht="9" customHeight="1">
      <c r="A17" s="2183" t="s">
        <v>111</v>
      </c>
      <c r="B17" s="2183"/>
      <c r="C17" s="2183"/>
      <c r="D17" s="28">
        <v>350</v>
      </c>
      <c r="E17" s="728">
        <v>310</v>
      </c>
      <c r="F17" s="728">
        <v>314</v>
      </c>
      <c r="G17" s="728">
        <v>287</v>
      </c>
      <c r="H17" s="728">
        <v>291</v>
      </c>
      <c r="I17" s="728">
        <v>284</v>
      </c>
      <c r="J17" s="728">
        <v>276</v>
      </c>
      <c r="K17" s="728">
        <v>254</v>
      </c>
      <c r="L17" s="728">
        <v>256</v>
      </c>
      <c r="M17" s="729"/>
      <c r="N17" s="420"/>
      <c r="O17" s="730"/>
      <c r="P17" s="422">
        <v>974</v>
      </c>
      <c r="Q17" s="728">
        <v>851</v>
      </c>
      <c r="R17" s="728">
        <v>1138</v>
      </c>
      <c r="S17" s="728">
        <v>991</v>
      </c>
      <c r="T17" s="731"/>
    </row>
    <row r="18" spans="1:20" s="689" customFormat="1" ht="9" customHeight="1">
      <c r="A18" s="8"/>
      <c r="B18" s="8"/>
      <c r="C18" s="8"/>
      <c r="D18" s="432"/>
      <c r="E18" s="40"/>
      <c r="F18" s="40"/>
      <c r="G18" s="40"/>
      <c r="H18" s="40"/>
      <c r="I18" s="40"/>
      <c r="J18" s="40"/>
      <c r="K18" s="40"/>
      <c r="L18" s="40"/>
      <c r="M18" s="429"/>
      <c r="N18" s="420"/>
      <c r="O18" s="429"/>
      <c r="P18" s="432"/>
      <c r="Q18" s="429"/>
      <c r="R18" s="40"/>
      <c r="S18" s="40"/>
      <c r="T18" s="733"/>
    </row>
    <row r="19" spans="1:20" s="689" customFormat="1" ht="9" customHeight="1">
      <c r="A19" s="2115" t="s">
        <v>102</v>
      </c>
      <c r="B19" s="2115"/>
      <c r="C19" s="2115"/>
      <c r="D19" s="734"/>
      <c r="E19" s="735"/>
      <c r="F19" s="735"/>
      <c r="G19" s="735"/>
      <c r="H19" s="735"/>
      <c r="I19" s="735"/>
      <c r="J19" s="735"/>
      <c r="K19" s="735"/>
      <c r="L19" s="735"/>
      <c r="M19" s="419"/>
      <c r="N19" s="420"/>
      <c r="O19" s="736"/>
      <c r="P19" s="737"/>
      <c r="Q19" s="738"/>
      <c r="R19" s="735"/>
      <c r="S19" s="735"/>
      <c r="T19" s="739"/>
    </row>
    <row r="20" spans="1:20" s="689" customFormat="1" ht="9" customHeight="1">
      <c r="A20" s="707"/>
      <c r="B20" s="2182" t="s">
        <v>100</v>
      </c>
      <c r="C20" s="2182"/>
      <c r="D20" s="28">
        <v>290</v>
      </c>
      <c r="E20" s="29">
        <v>275</v>
      </c>
      <c r="F20" s="29">
        <v>268</v>
      </c>
      <c r="G20" s="29">
        <v>257</v>
      </c>
      <c r="H20" s="29">
        <v>247</v>
      </c>
      <c r="I20" s="29">
        <v>237</v>
      </c>
      <c r="J20" s="29">
        <v>243</v>
      </c>
      <c r="K20" s="29">
        <v>237</v>
      </c>
      <c r="L20" s="29">
        <v>232</v>
      </c>
      <c r="M20" s="419"/>
      <c r="N20" s="420"/>
      <c r="O20" s="708"/>
      <c r="P20" s="422">
        <v>833</v>
      </c>
      <c r="Q20" s="418">
        <v>727</v>
      </c>
      <c r="R20" s="29">
        <v>984</v>
      </c>
      <c r="S20" s="29">
        <v>930</v>
      </c>
      <c r="T20" s="423"/>
    </row>
    <row r="21" spans="1:20" s="689" customFormat="1" ht="9" customHeight="1">
      <c r="A21" s="709"/>
      <c r="B21" s="2182" t="s">
        <v>191</v>
      </c>
      <c r="C21" s="2182"/>
      <c r="D21" s="28">
        <v>818</v>
      </c>
      <c r="E21" s="21">
        <v>778</v>
      </c>
      <c r="F21" s="21">
        <v>806</v>
      </c>
      <c r="G21" s="21">
        <v>776</v>
      </c>
      <c r="H21" s="21">
        <v>771</v>
      </c>
      <c r="I21" s="21">
        <v>756</v>
      </c>
      <c r="J21" s="21">
        <v>742</v>
      </c>
      <c r="K21" s="21">
        <v>713</v>
      </c>
      <c r="L21" s="21">
        <v>696</v>
      </c>
      <c r="M21" s="419"/>
      <c r="N21" s="420"/>
      <c r="O21" s="740"/>
      <c r="P21" s="422">
        <v>2402</v>
      </c>
      <c r="Q21" s="418">
        <v>2269</v>
      </c>
      <c r="R21" s="21">
        <v>3045</v>
      </c>
      <c r="S21" s="21">
        <v>2732</v>
      </c>
      <c r="T21" s="423"/>
    </row>
    <row r="22" spans="1:20" s="689" customFormat="1" ht="9.75" customHeight="1">
      <c r="A22" s="709"/>
      <c r="B22" s="2182" t="s">
        <v>772</v>
      </c>
      <c r="C22" s="2182"/>
      <c r="D22" s="28">
        <v>-120</v>
      </c>
      <c r="E22" s="51">
        <v>-116</v>
      </c>
      <c r="F22" s="51">
        <v>-120</v>
      </c>
      <c r="G22" s="51">
        <v>-111</v>
      </c>
      <c r="H22" s="51">
        <v>-115</v>
      </c>
      <c r="I22" s="51">
        <v>-107</v>
      </c>
      <c r="J22" s="51">
        <v>-106</v>
      </c>
      <c r="K22" s="51">
        <v>-104</v>
      </c>
      <c r="L22" s="51">
        <v>-98</v>
      </c>
      <c r="M22" s="419"/>
      <c r="N22" s="420"/>
      <c r="O22" s="724"/>
      <c r="P22" s="422">
        <v>-356</v>
      </c>
      <c r="Q22" s="418">
        <v>-328</v>
      </c>
      <c r="R22" s="51">
        <v>-439</v>
      </c>
      <c r="S22" s="51">
        <v>-390</v>
      </c>
      <c r="T22" s="423"/>
    </row>
    <row r="23" spans="1:20" s="689" customFormat="1" ht="9" customHeight="1">
      <c r="A23" s="393"/>
      <c r="B23" s="393"/>
      <c r="C23" s="393"/>
      <c r="D23" s="39">
        <v>988</v>
      </c>
      <c r="E23" s="40">
        <v>937</v>
      </c>
      <c r="F23" s="40">
        <v>954</v>
      </c>
      <c r="G23" s="40">
        <v>922</v>
      </c>
      <c r="H23" s="40">
        <v>903</v>
      </c>
      <c r="I23" s="40">
        <v>886</v>
      </c>
      <c r="J23" s="40">
        <v>879</v>
      </c>
      <c r="K23" s="40">
        <v>846</v>
      </c>
      <c r="L23" s="40">
        <v>830</v>
      </c>
      <c r="M23" s="430"/>
      <c r="N23" s="420"/>
      <c r="O23" s="725"/>
      <c r="P23" s="432">
        <v>2879</v>
      </c>
      <c r="Q23" s="429">
        <v>2668</v>
      </c>
      <c r="R23" s="40">
        <v>3590</v>
      </c>
      <c r="S23" s="40">
        <v>3272</v>
      </c>
      <c r="T23" s="433"/>
    </row>
    <row r="24" spans="1:20" s="689" customFormat="1" ht="9" customHeight="1">
      <c r="A24" s="732"/>
      <c r="B24" s="732"/>
      <c r="C24" s="732"/>
      <c r="D24" s="432"/>
      <c r="E24" s="40"/>
      <c r="F24" s="40"/>
      <c r="G24" s="40"/>
      <c r="H24" s="40"/>
      <c r="I24" s="40"/>
      <c r="J24" s="40"/>
      <c r="K24" s="40"/>
      <c r="L24" s="40"/>
      <c r="M24" s="429"/>
      <c r="N24" s="420"/>
      <c r="O24" s="429"/>
      <c r="P24" s="432"/>
      <c r="Q24" s="40"/>
      <c r="R24" s="40"/>
      <c r="S24" s="40"/>
      <c r="T24" s="733"/>
    </row>
    <row r="25" spans="1:20" s="689" customFormat="1" ht="9.75" customHeight="1">
      <c r="A25" s="2115" t="s">
        <v>773</v>
      </c>
      <c r="B25" s="2115"/>
      <c r="C25" s="2115"/>
      <c r="D25" s="734"/>
      <c r="E25" s="44"/>
      <c r="F25" s="44"/>
      <c r="G25" s="44"/>
      <c r="H25" s="44"/>
      <c r="I25" s="735"/>
      <c r="J25" s="735"/>
      <c r="K25" s="735"/>
      <c r="L25" s="735"/>
      <c r="M25" s="741"/>
      <c r="N25" s="420"/>
      <c r="O25" s="736"/>
      <c r="P25" s="737"/>
      <c r="Q25" s="735"/>
      <c r="R25" s="735"/>
      <c r="S25" s="735"/>
      <c r="T25" s="711"/>
    </row>
    <row r="26" spans="1:20" s="689" customFormat="1" ht="9.75" customHeight="1">
      <c r="A26" s="707"/>
      <c r="B26" s="2182" t="s">
        <v>774</v>
      </c>
      <c r="C26" s="2182"/>
      <c r="D26" s="28">
        <v>56607</v>
      </c>
      <c r="E26" s="418">
        <v>55019</v>
      </c>
      <c r="F26" s="418">
        <v>53404</v>
      </c>
      <c r="G26" s="418">
        <v>52520</v>
      </c>
      <c r="H26" s="418">
        <v>51583</v>
      </c>
      <c r="I26" s="17">
        <v>50804</v>
      </c>
      <c r="J26" s="17">
        <v>49288</v>
      </c>
      <c r="K26" s="17">
        <v>48660</v>
      </c>
      <c r="L26" s="17">
        <v>47415</v>
      </c>
      <c r="M26" s="742"/>
      <c r="N26" s="420"/>
      <c r="O26" s="708"/>
      <c r="P26" s="422">
        <v>55010</v>
      </c>
      <c r="Q26" s="29">
        <v>50556</v>
      </c>
      <c r="R26" s="17">
        <v>51051</v>
      </c>
      <c r="S26" s="17">
        <v>46609</v>
      </c>
      <c r="T26" s="727"/>
    </row>
    <row r="27" spans="1:20" s="689" customFormat="1" ht="9" customHeight="1">
      <c r="A27" s="707"/>
      <c r="B27" s="2182" t="s">
        <v>218</v>
      </c>
      <c r="C27" s="2182"/>
      <c r="D27" s="28">
        <v>2139</v>
      </c>
      <c r="E27" s="418">
        <v>2044</v>
      </c>
      <c r="F27" s="418">
        <v>1968</v>
      </c>
      <c r="G27" s="418">
        <v>1889</v>
      </c>
      <c r="H27" s="418">
        <v>1702</v>
      </c>
      <c r="I27" s="21">
        <v>1680</v>
      </c>
      <c r="J27" s="21">
        <v>1708</v>
      </c>
      <c r="K27" s="21">
        <v>1713</v>
      </c>
      <c r="L27" s="21">
        <v>1680</v>
      </c>
      <c r="M27" s="743"/>
      <c r="N27" s="420"/>
      <c r="O27" s="708"/>
      <c r="P27" s="422">
        <v>2051</v>
      </c>
      <c r="Q27" s="29">
        <v>1697</v>
      </c>
      <c r="R27" s="21">
        <v>1745</v>
      </c>
      <c r="S27" s="21">
        <v>1689</v>
      </c>
      <c r="T27" s="727"/>
    </row>
    <row r="28" spans="1:20" s="689" customFormat="1" ht="9.75" customHeight="1">
      <c r="A28" s="707"/>
      <c r="B28" s="2182" t="s">
        <v>775</v>
      </c>
      <c r="C28" s="2182"/>
      <c r="D28" s="28">
        <v>36583</v>
      </c>
      <c r="E28" s="418">
        <v>35761</v>
      </c>
      <c r="F28" s="418">
        <v>34735</v>
      </c>
      <c r="G28" s="418">
        <v>34145</v>
      </c>
      <c r="H28" s="418">
        <v>33847</v>
      </c>
      <c r="I28" s="21">
        <v>33880</v>
      </c>
      <c r="J28" s="21">
        <v>33176</v>
      </c>
      <c r="K28" s="21">
        <v>33214</v>
      </c>
      <c r="L28" s="21">
        <v>32793</v>
      </c>
      <c r="M28" s="743"/>
      <c r="N28" s="420"/>
      <c r="O28" s="708"/>
      <c r="P28" s="422">
        <v>35692</v>
      </c>
      <c r="Q28" s="29">
        <v>33632</v>
      </c>
      <c r="R28" s="21">
        <v>33761</v>
      </c>
      <c r="S28" s="21">
        <v>32515</v>
      </c>
      <c r="T28" s="727"/>
    </row>
    <row r="29" spans="1:20" s="689" customFormat="1" ht="9" customHeight="1">
      <c r="A29" s="707"/>
      <c r="B29" s="2182" t="s">
        <v>219</v>
      </c>
      <c r="C29" s="2182"/>
      <c r="D29" s="28">
        <v>48174</v>
      </c>
      <c r="E29" s="418">
        <v>46297</v>
      </c>
      <c r="F29" s="418">
        <v>45422</v>
      </c>
      <c r="G29" s="418">
        <v>43941</v>
      </c>
      <c r="H29" s="418">
        <v>43825</v>
      </c>
      <c r="I29" s="21">
        <v>41516</v>
      </c>
      <c r="J29" s="21">
        <v>41429</v>
      </c>
      <c r="K29" s="21">
        <v>39246</v>
      </c>
      <c r="L29" s="21">
        <v>37162</v>
      </c>
      <c r="M29" s="743"/>
      <c r="N29" s="420"/>
      <c r="O29" s="708"/>
      <c r="P29" s="422">
        <v>46635</v>
      </c>
      <c r="Q29" s="29">
        <v>42265</v>
      </c>
      <c r="R29" s="21">
        <v>42687</v>
      </c>
      <c r="S29" s="21">
        <v>37397</v>
      </c>
      <c r="T29" s="727"/>
    </row>
    <row r="30" spans="1:20" s="689" customFormat="1" ht="9" customHeight="1">
      <c r="A30" s="707"/>
      <c r="B30" s="2182" t="s">
        <v>220</v>
      </c>
      <c r="C30" s="2182"/>
      <c r="D30" s="28">
        <v>5458</v>
      </c>
      <c r="E30" s="418">
        <v>5810</v>
      </c>
      <c r="F30" s="418">
        <v>5877</v>
      </c>
      <c r="G30" s="418">
        <v>5727</v>
      </c>
      <c r="H30" s="418">
        <v>6032</v>
      </c>
      <c r="I30" s="21">
        <v>6351</v>
      </c>
      <c r="J30" s="21">
        <v>6493</v>
      </c>
      <c r="K30" s="21">
        <v>6015</v>
      </c>
      <c r="L30" s="21">
        <v>5849</v>
      </c>
      <c r="M30" s="743"/>
      <c r="N30" s="420"/>
      <c r="O30" s="708"/>
      <c r="P30" s="422">
        <v>5714</v>
      </c>
      <c r="Q30" s="29">
        <v>6291</v>
      </c>
      <c r="R30" s="21">
        <v>6149</v>
      </c>
      <c r="S30" s="21">
        <v>5954</v>
      </c>
      <c r="T30" s="727"/>
    </row>
    <row r="31" spans="1:20" s="689" customFormat="1" ht="9.75" customHeight="1">
      <c r="A31" s="707"/>
      <c r="B31" s="2182" t="s">
        <v>776</v>
      </c>
      <c r="C31" s="2182"/>
      <c r="D31" s="53">
        <v>3298</v>
      </c>
      <c r="E31" s="428">
        <v>3280</v>
      </c>
      <c r="F31" s="428">
        <v>3164</v>
      </c>
      <c r="G31" s="428">
        <v>3038</v>
      </c>
      <c r="H31" s="428">
        <v>3000</v>
      </c>
      <c r="I31" s="54">
        <v>3016</v>
      </c>
      <c r="J31" s="54">
        <v>3011</v>
      </c>
      <c r="K31" s="54">
        <v>3006</v>
      </c>
      <c r="L31" s="54">
        <v>2879</v>
      </c>
      <c r="M31" s="744"/>
      <c r="N31" s="420"/>
      <c r="O31" s="713"/>
      <c r="P31" s="436">
        <v>3247</v>
      </c>
      <c r="Q31" s="54">
        <v>3007</v>
      </c>
      <c r="R31" s="428">
        <v>3014</v>
      </c>
      <c r="S31" s="428">
        <v>2856</v>
      </c>
      <c r="T31" s="437"/>
    </row>
    <row r="32" spans="1:20" s="689" customFormat="1" ht="9" customHeight="1">
      <c r="A32" s="745"/>
      <c r="B32" s="745"/>
      <c r="C32" s="745"/>
      <c r="D32" s="746"/>
      <c r="E32" s="747"/>
      <c r="F32" s="747"/>
      <c r="G32" s="747"/>
      <c r="H32" s="747"/>
      <c r="I32" s="747"/>
      <c r="J32" s="747"/>
      <c r="K32" s="747"/>
      <c r="L32" s="747"/>
      <c r="M32" s="748"/>
      <c r="N32" s="749"/>
      <c r="O32" s="748"/>
      <c r="P32" s="746"/>
      <c r="Q32" s="747"/>
      <c r="R32" s="747"/>
      <c r="S32" s="747"/>
      <c r="T32" s="748"/>
    </row>
    <row r="33" spans="1:20" s="689" customFormat="1" ht="9" customHeight="1">
      <c r="A33" s="2115" t="s">
        <v>112</v>
      </c>
      <c r="B33" s="2115"/>
      <c r="C33" s="2115"/>
      <c r="D33" s="750"/>
      <c r="E33" s="751"/>
      <c r="F33" s="751"/>
      <c r="G33" s="751"/>
      <c r="H33" s="751"/>
      <c r="I33" s="751"/>
      <c r="J33" s="751"/>
      <c r="K33" s="751"/>
      <c r="L33" s="751"/>
      <c r="M33" s="752"/>
      <c r="N33" s="753"/>
      <c r="O33" s="754"/>
      <c r="P33" s="755"/>
      <c r="Q33" s="751"/>
      <c r="R33" s="751"/>
      <c r="S33" s="751"/>
      <c r="T33" s="752"/>
    </row>
    <row r="34" spans="1:20" s="689" customFormat="1" ht="9.75" customHeight="1">
      <c r="A34" s="10"/>
      <c r="B34" s="2182" t="s">
        <v>777</v>
      </c>
      <c r="C34" s="2182"/>
      <c r="D34" s="756">
        <v>0.0314</v>
      </c>
      <c r="E34" s="757">
        <v>0.0316</v>
      </c>
      <c r="F34" s="757">
        <v>0.0305</v>
      </c>
      <c r="G34" s="757">
        <v>0.0298</v>
      </c>
      <c r="H34" s="757">
        <v>0.029</v>
      </c>
      <c r="I34" s="757">
        <v>0.0287</v>
      </c>
      <c r="J34" s="757">
        <v>0.0291</v>
      </c>
      <c r="K34" s="757">
        <v>0.0284</v>
      </c>
      <c r="L34" s="757">
        <v>0.0282</v>
      </c>
      <c r="M34" s="757"/>
      <c r="N34" s="758"/>
      <c r="O34" s="759"/>
      <c r="P34" s="760">
        <v>0.0312</v>
      </c>
      <c r="Q34" s="757">
        <v>0.0289</v>
      </c>
      <c r="R34" s="757">
        <v>0.0291</v>
      </c>
      <c r="S34" s="757">
        <v>0.0286</v>
      </c>
      <c r="T34" s="761"/>
    </row>
    <row r="35" spans="1:20" s="689" customFormat="1" ht="9" customHeight="1">
      <c r="A35" s="707"/>
      <c r="B35" s="2182" t="s">
        <v>197</v>
      </c>
      <c r="C35" s="2182"/>
      <c r="D35" s="762">
        <v>0.51930745418627</v>
      </c>
      <c r="E35" s="763">
        <v>0.545</v>
      </c>
      <c r="F35" s="763">
        <v>0.548</v>
      </c>
      <c r="G35" s="763">
        <v>0.564</v>
      </c>
      <c r="H35" s="763">
        <v>0.564</v>
      </c>
      <c r="I35" s="763">
        <v>0.558</v>
      </c>
      <c r="J35" s="764">
        <v>0.567</v>
      </c>
      <c r="K35" s="764">
        <v>0.569</v>
      </c>
      <c r="L35" s="764">
        <v>0.573</v>
      </c>
      <c r="M35" s="764"/>
      <c r="N35" s="758"/>
      <c r="O35" s="759"/>
      <c r="P35" s="765">
        <v>0.537340816543775</v>
      </c>
      <c r="Q35" s="763">
        <v>0.563</v>
      </c>
      <c r="R35" s="764">
        <v>0.563</v>
      </c>
      <c r="S35" s="764">
        <v>0.578</v>
      </c>
      <c r="T35" s="761"/>
    </row>
    <row r="36" spans="1:20" s="689" customFormat="1" ht="9.75" customHeight="1">
      <c r="A36" s="723"/>
      <c r="B36" s="2182" t="s">
        <v>778</v>
      </c>
      <c r="C36" s="2182"/>
      <c r="D36" s="762">
        <v>0.417</v>
      </c>
      <c r="E36" s="763">
        <v>0.385</v>
      </c>
      <c r="F36" s="763">
        <v>0.392</v>
      </c>
      <c r="G36" s="763">
        <v>0.371</v>
      </c>
      <c r="H36" s="763">
        <v>0.384</v>
      </c>
      <c r="I36" s="763">
        <v>0.385</v>
      </c>
      <c r="J36" s="766">
        <v>0.362</v>
      </c>
      <c r="K36" s="766">
        <v>0.334</v>
      </c>
      <c r="L36" s="766">
        <v>0.352</v>
      </c>
      <c r="M36" s="766"/>
      <c r="N36" s="767"/>
      <c r="O36" s="768"/>
      <c r="P36" s="769">
        <v>0.398</v>
      </c>
      <c r="Q36" s="766">
        <v>0.377</v>
      </c>
      <c r="R36" s="770">
        <v>0.376</v>
      </c>
      <c r="S36" s="770">
        <v>0.345</v>
      </c>
      <c r="T36" s="771"/>
    </row>
    <row r="37" spans="1:20" s="689" customFormat="1" ht="9" customHeight="1">
      <c r="A37" s="772"/>
      <c r="B37" s="2182" t="s">
        <v>111</v>
      </c>
      <c r="C37" s="2182"/>
      <c r="D37" s="28">
        <v>350</v>
      </c>
      <c r="E37" s="29">
        <v>310</v>
      </c>
      <c r="F37" s="29">
        <v>314</v>
      </c>
      <c r="G37" s="29">
        <v>287</v>
      </c>
      <c r="H37" s="29">
        <v>291</v>
      </c>
      <c r="I37" s="29">
        <v>284</v>
      </c>
      <c r="J37" s="29">
        <v>276</v>
      </c>
      <c r="K37" s="29">
        <v>254</v>
      </c>
      <c r="L37" s="29">
        <v>256</v>
      </c>
      <c r="M37" s="419"/>
      <c r="N37" s="774"/>
      <c r="O37" s="708"/>
      <c r="P37" s="422">
        <v>974</v>
      </c>
      <c r="Q37" s="29">
        <v>851</v>
      </c>
      <c r="R37" s="29">
        <v>1138</v>
      </c>
      <c r="S37" s="29">
        <v>991</v>
      </c>
      <c r="T37" s="771"/>
    </row>
    <row r="38" spans="1:20" s="689" customFormat="1" ht="9.75" customHeight="1">
      <c r="A38" s="723"/>
      <c r="B38" s="2182" t="s">
        <v>779</v>
      </c>
      <c r="C38" s="2182"/>
      <c r="D38" s="28">
        <v>-83</v>
      </c>
      <c r="E38" s="51">
        <v>-79</v>
      </c>
      <c r="F38" s="51">
        <v>-78</v>
      </c>
      <c r="G38" s="51">
        <v>-76</v>
      </c>
      <c r="H38" s="51">
        <v>-73</v>
      </c>
      <c r="I38" s="51">
        <v>-72</v>
      </c>
      <c r="J38" s="51">
        <v>-74</v>
      </c>
      <c r="K38" s="51">
        <v>-74</v>
      </c>
      <c r="L38" s="51">
        <v>-71</v>
      </c>
      <c r="M38" s="419"/>
      <c r="N38" s="775"/>
      <c r="O38" s="715"/>
      <c r="P38" s="422">
        <v>-240</v>
      </c>
      <c r="Q38" s="17">
        <v>-219</v>
      </c>
      <c r="R38" s="17">
        <v>-295</v>
      </c>
      <c r="S38" s="17">
        <v>-279</v>
      </c>
      <c r="T38" s="423"/>
    </row>
    <row r="39" spans="1:20" s="689" customFormat="1" ht="9.75" customHeight="1">
      <c r="A39" s="709"/>
      <c r="B39" s="2182" t="s">
        <v>780</v>
      </c>
      <c r="C39" s="2182"/>
      <c r="D39" s="39">
        <v>267</v>
      </c>
      <c r="E39" s="40">
        <v>231</v>
      </c>
      <c r="F39" s="40">
        <v>236</v>
      </c>
      <c r="G39" s="40">
        <v>211</v>
      </c>
      <c r="H39" s="40">
        <v>218</v>
      </c>
      <c r="I39" s="40">
        <v>212</v>
      </c>
      <c r="J39" s="40">
        <v>202</v>
      </c>
      <c r="K39" s="40">
        <v>180</v>
      </c>
      <c r="L39" s="40">
        <v>185</v>
      </c>
      <c r="M39" s="776"/>
      <c r="N39" s="777"/>
      <c r="O39" s="725"/>
      <c r="P39" s="432">
        <v>734</v>
      </c>
      <c r="Q39" s="40">
        <v>632</v>
      </c>
      <c r="R39" s="40">
        <v>843</v>
      </c>
      <c r="S39" s="40">
        <v>712</v>
      </c>
      <c r="T39" s="433"/>
    </row>
    <row r="40" spans="1:20" s="689" customFormat="1" ht="9" customHeight="1">
      <c r="A40" s="778"/>
      <c r="B40" s="778"/>
      <c r="C40" s="778"/>
      <c r="D40" s="427"/>
      <c r="E40" s="17"/>
      <c r="F40" s="17"/>
      <c r="G40" s="17"/>
      <c r="H40" s="17"/>
      <c r="I40" s="17"/>
      <c r="J40" s="17"/>
      <c r="K40" s="17"/>
      <c r="L40" s="17"/>
      <c r="M40" s="420"/>
      <c r="N40" s="420"/>
      <c r="O40" s="420"/>
      <c r="P40" s="427"/>
      <c r="Q40" s="420"/>
      <c r="R40" s="17"/>
      <c r="S40" s="17"/>
      <c r="T40" s="779"/>
    </row>
    <row r="41" spans="1:20" s="689" customFormat="1" ht="9" customHeight="1">
      <c r="A41" s="2115" t="s">
        <v>199</v>
      </c>
      <c r="B41" s="2115"/>
      <c r="C41" s="2115"/>
      <c r="D41" s="780"/>
      <c r="E41" s="781"/>
      <c r="F41" s="781"/>
      <c r="G41" s="781"/>
      <c r="H41" s="781"/>
      <c r="I41" s="781"/>
      <c r="J41" s="781"/>
      <c r="K41" s="781"/>
      <c r="L41" s="781"/>
      <c r="M41" s="782"/>
      <c r="N41" s="697"/>
      <c r="O41" s="691"/>
      <c r="P41" s="783"/>
      <c r="Q41" s="692"/>
      <c r="R41" s="781"/>
      <c r="S41" s="781"/>
      <c r="T41" s="415"/>
    </row>
    <row r="42" spans="1:20" s="689" customFormat="1" ht="9.75" customHeight="1">
      <c r="A42" s="784"/>
      <c r="B42" s="2122" t="s">
        <v>781</v>
      </c>
      <c r="C42" s="2122"/>
      <c r="D42" s="785"/>
      <c r="E42" s="786"/>
      <c r="F42" s="786"/>
      <c r="G42" s="786"/>
      <c r="H42" s="786"/>
      <c r="I42" s="786"/>
      <c r="J42" s="786"/>
      <c r="K42" s="786"/>
      <c r="L42" s="786"/>
      <c r="M42" s="454"/>
      <c r="N42" s="455"/>
      <c r="O42" s="787"/>
      <c r="P42" s="788"/>
      <c r="Q42" s="789"/>
      <c r="R42" s="786"/>
      <c r="S42" s="786"/>
      <c r="T42" s="790"/>
    </row>
    <row r="43" spans="1:20" s="689" customFormat="1" ht="9" customHeight="1">
      <c r="A43" s="716"/>
      <c r="B43" s="722"/>
      <c r="C43" s="417" t="s">
        <v>221</v>
      </c>
      <c r="D43" s="28">
        <v>152793</v>
      </c>
      <c r="E43" s="17">
        <v>148631</v>
      </c>
      <c r="F43" s="17">
        <v>151901</v>
      </c>
      <c r="G43" s="17">
        <v>150366</v>
      </c>
      <c r="H43" s="17">
        <v>143924</v>
      </c>
      <c r="I43" s="17">
        <v>146748</v>
      </c>
      <c r="J43" s="17">
        <v>142983</v>
      </c>
      <c r="K43" s="17">
        <v>138976</v>
      </c>
      <c r="L43" s="17">
        <v>136611</v>
      </c>
      <c r="M43" s="742"/>
      <c r="N43" s="17"/>
      <c r="O43" s="791"/>
      <c r="P43" s="427">
        <v>152793</v>
      </c>
      <c r="Q43" s="17">
        <v>143924</v>
      </c>
      <c r="R43" s="17">
        <v>150366</v>
      </c>
      <c r="S43" s="17">
        <v>138976</v>
      </c>
      <c r="T43" s="792"/>
    </row>
    <row r="44" spans="1:20" s="689" customFormat="1" ht="9" customHeight="1">
      <c r="A44" s="710"/>
      <c r="B44" s="710"/>
      <c r="C44" s="417" t="s">
        <v>222</v>
      </c>
      <c r="D44" s="28">
        <v>23302</v>
      </c>
      <c r="E44" s="21">
        <v>22562</v>
      </c>
      <c r="F44" s="21">
        <v>23560</v>
      </c>
      <c r="G44" s="21">
        <v>22748</v>
      </c>
      <c r="H44" s="21">
        <v>21855</v>
      </c>
      <c r="I44" s="21">
        <v>22598</v>
      </c>
      <c r="J44" s="21">
        <v>21342</v>
      </c>
      <c r="K44" s="21">
        <v>22152</v>
      </c>
      <c r="L44" s="21">
        <v>22099</v>
      </c>
      <c r="M44" s="742"/>
      <c r="N44" s="17"/>
      <c r="O44" s="793"/>
      <c r="P44" s="712">
        <v>23302</v>
      </c>
      <c r="Q44" s="424">
        <v>21855</v>
      </c>
      <c r="R44" s="21">
        <v>22748</v>
      </c>
      <c r="S44" s="21">
        <v>22152</v>
      </c>
      <c r="T44" s="792"/>
    </row>
    <row r="45" spans="1:20" s="689" customFormat="1" ht="9" customHeight="1">
      <c r="A45" s="710"/>
      <c r="B45" s="710"/>
      <c r="C45" s="417" t="s">
        <v>223</v>
      </c>
      <c r="D45" s="28">
        <v>105733</v>
      </c>
      <c r="E45" s="17">
        <v>102999</v>
      </c>
      <c r="F45" s="17">
        <v>102766</v>
      </c>
      <c r="G45" s="17">
        <v>101356</v>
      </c>
      <c r="H45" s="17">
        <v>97363</v>
      </c>
      <c r="I45" s="17">
        <v>98682</v>
      </c>
      <c r="J45" s="17">
        <v>92625</v>
      </c>
      <c r="K45" s="17">
        <v>90848</v>
      </c>
      <c r="L45" s="17">
        <v>89602</v>
      </c>
      <c r="M45" s="419"/>
      <c r="N45" s="420"/>
      <c r="O45" s="715"/>
      <c r="P45" s="427">
        <v>105733</v>
      </c>
      <c r="Q45" s="420">
        <v>97363</v>
      </c>
      <c r="R45" s="17">
        <v>101356</v>
      </c>
      <c r="S45" s="17">
        <v>90848</v>
      </c>
      <c r="T45" s="423"/>
    </row>
    <row r="46" spans="1:20" s="689" customFormat="1" ht="9" customHeight="1">
      <c r="A46" s="794"/>
      <c r="B46" s="794"/>
      <c r="C46" s="794"/>
      <c r="D46" s="39">
        <v>281828</v>
      </c>
      <c r="E46" s="40">
        <v>274192</v>
      </c>
      <c r="F46" s="40">
        <v>278227</v>
      </c>
      <c r="G46" s="40">
        <v>274470</v>
      </c>
      <c r="H46" s="40">
        <v>263142</v>
      </c>
      <c r="I46" s="40">
        <v>268028</v>
      </c>
      <c r="J46" s="40">
        <v>256950</v>
      </c>
      <c r="K46" s="40">
        <v>251976</v>
      </c>
      <c r="L46" s="40">
        <v>248312</v>
      </c>
      <c r="M46" s="430"/>
      <c r="N46" s="420"/>
      <c r="O46" s="725"/>
      <c r="P46" s="432">
        <v>281828</v>
      </c>
      <c r="Q46" s="429">
        <v>263142</v>
      </c>
      <c r="R46" s="40">
        <v>274470</v>
      </c>
      <c r="S46" s="40">
        <v>251976</v>
      </c>
      <c r="T46" s="433"/>
    </row>
    <row r="47" spans="1:20" s="689" customFormat="1" ht="9.75" customHeight="1">
      <c r="A47" s="784"/>
      <c r="B47" s="2122" t="s">
        <v>782</v>
      </c>
      <c r="C47" s="2122"/>
      <c r="D47" s="785"/>
      <c r="E47" s="786"/>
      <c r="F47" s="786"/>
      <c r="G47" s="786"/>
      <c r="H47" s="786"/>
      <c r="I47" s="786"/>
      <c r="J47" s="786"/>
      <c r="K47" s="786"/>
      <c r="L47" s="786"/>
      <c r="M47" s="795"/>
      <c r="N47" s="796"/>
      <c r="O47" s="797"/>
      <c r="P47" s="788"/>
      <c r="Q47" s="789"/>
      <c r="R47" s="786"/>
      <c r="S47" s="786"/>
      <c r="T47" s="423"/>
    </row>
    <row r="48" spans="1:20" s="689" customFormat="1" ht="9" customHeight="1">
      <c r="A48" s="716"/>
      <c r="B48" s="722"/>
      <c r="C48" s="417" t="s">
        <v>221</v>
      </c>
      <c r="D48" s="28">
        <v>42216</v>
      </c>
      <c r="E48" s="17">
        <v>39712</v>
      </c>
      <c r="F48" s="17">
        <v>39579</v>
      </c>
      <c r="G48" s="17">
        <v>38361</v>
      </c>
      <c r="H48" s="17">
        <v>36172</v>
      </c>
      <c r="I48" s="17">
        <v>35706</v>
      </c>
      <c r="J48" s="17">
        <v>33837</v>
      </c>
      <c r="K48" s="17">
        <v>32271</v>
      </c>
      <c r="L48" s="17">
        <v>30664</v>
      </c>
      <c r="M48" s="419"/>
      <c r="N48" s="420"/>
      <c r="O48" s="715"/>
      <c r="P48" s="427">
        <v>42216</v>
      </c>
      <c r="Q48" s="420">
        <v>36172</v>
      </c>
      <c r="R48" s="17">
        <v>38361</v>
      </c>
      <c r="S48" s="17">
        <v>32271</v>
      </c>
      <c r="T48" s="792"/>
    </row>
    <row r="49" spans="1:20" s="689" customFormat="1" ht="9" customHeight="1">
      <c r="A49" s="710"/>
      <c r="B49" s="710"/>
      <c r="C49" s="417" t="s">
        <v>222</v>
      </c>
      <c r="D49" s="28">
        <v>23302</v>
      </c>
      <c r="E49" s="21">
        <v>22562</v>
      </c>
      <c r="F49" s="21">
        <v>23560</v>
      </c>
      <c r="G49" s="21">
        <v>22748</v>
      </c>
      <c r="H49" s="21">
        <v>21855</v>
      </c>
      <c r="I49" s="21">
        <v>22598</v>
      </c>
      <c r="J49" s="21">
        <v>21342</v>
      </c>
      <c r="K49" s="21">
        <v>22152</v>
      </c>
      <c r="L49" s="21">
        <v>22099</v>
      </c>
      <c r="M49" s="419"/>
      <c r="N49" s="420"/>
      <c r="O49" s="740"/>
      <c r="P49" s="712">
        <v>23302</v>
      </c>
      <c r="Q49" s="424">
        <v>21855</v>
      </c>
      <c r="R49" s="21">
        <v>22748</v>
      </c>
      <c r="S49" s="21">
        <v>22152</v>
      </c>
      <c r="T49" s="792"/>
    </row>
    <row r="50" spans="1:20" s="689" customFormat="1" ht="9" customHeight="1">
      <c r="A50" s="710"/>
      <c r="B50" s="710"/>
      <c r="C50" s="417" t="s">
        <v>223</v>
      </c>
      <c r="D50" s="28">
        <v>105733</v>
      </c>
      <c r="E50" s="17">
        <v>102999</v>
      </c>
      <c r="F50" s="17">
        <v>102766</v>
      </c>
      <c r="G50" s="17">
        <v>101356</v>
      </c>
      <c r="H50" s="17">
        <v>97363</v>
      </c>
      <c r="I50" s="17">
        <v>98682</v>
      </c>
      <c r="J50" s="17">
        <v>92625</v>
      </c>
      <c r="K50" s="17">
        <v>90848</v>
      </c>
      <c r="L50" s="17">
        <v>89602</v>
      </c>
      <c r="M50" s="419"/>
      <c r="N50" s="420"/>
      <c r="O50" s="715"/>
      <c r="P50" s="427">
        <v>105733</v>
      </c>
      <c r="Q50" s="420">
        <v>97363</v>
      </c>
      <c r="R50" s="17">
        <v>101356</v>
      </c>
      <c r="S50" s="17">
        <v>90848</v>
      </c>
      <c r="T50" s="423"/>
    </row>
    <row r="51" spans="1:20" s="689" customFormat="1" ht="9" customHeight="1">
      <c r="A51" s="794"/>
      <c r="B51" s="794"/>
      <c r="C51" s="794"/>
      <c r="D51" s="39">
        <v>171251</v>
      </c>
      <c r="E51" s="40">
        <v>165273</v>
      </c>
      <c r="F51" s="40">
        <v>165905</v>
      </c>
      <c r="G51" s="40">
        <v>162465</v>
      </c>
      <c r="H51" s="40">
        <v>155390</v>
      </c>
      <c r="I51" s="40">
        <v>156986</v>
      </c>
      <c r="J51" s="40">
        <v>147804</v>
      </c>
      <c r="K51" s="40">
        <v>145271</v>
      </c>
      <c r="L51" s="40">
        <v>142365</v>
      </c>
      <c r="M51" s="430"/>
      <c r="N51" s="420"/>
      <c r="O51" s="725"/>
      <c r="P51" s="432">
        <v>171251</v>
      </c>
      <c r="Q51" s="429">
        <v>155390</v>
      </c>
      <c r="R51" s="40">
        <v>162465</v>
      </c>
      <c r="S51" s="40">
        <v>145271</v>
      </c>
      <c r="T51" s="433"/>
    </row>
    <row r="52" spans="1:20" s="689" customFormat="1" ht="9" customHeight="1">
      <c r="A52" s="707"/>
      <c r="B52" s="2182" t="s">
        <v>203</v>
      </c>
      <c r="C52" s="2182"/>
      <c r="D52" s="39">
        <v>5060</v>
      </c>
      <c r="E52" s="54">
        <v>5041</v>
      </c>
      <c r="F52" s="54">
        <v>5017</v>
      </c>
      <c r="G52" s="54">
        <v>5081</v>
      </c>
      <c r="H52" s="54">
        <v>5090</v>
      </c>
      <c r="I52" s="54">
        <v>4981</v>
      </c>
      <c r="J52" s="54">
        <v>4908</v>
      </c>
      <c r="K52" s="54">
        <v>4986</v>
      </c>
      <c r="L52" s="54">
        <v>4929</v>
      </c>
      <c r="M52" s="434"/>
      <c r="N52" s="420"/>
      <c r="O52" s="713"/>
      <c r="P52" s="436">
        <v>5060</v>
      </c>
      <c r="Q52" s="428">
        <v>5090</v>
      </c>
      <c r="R52" s="54">
        <v>5081</v>
      </c>
      <c r="S52" s="54">
        <v>4986</v>
      </c>
      <c r="T52" s="437"/>
    </row>
    <row r="53" spans="1:20" s="798" customFormat="1" ht="6.75" customHeight="1">
      <c r="A53" s="799"/>
      <c r="B53" s="799"/>
      <c r="C53" s="799"/>
      <c r="D53" s="800"/>
      <c r="E53" s="800"/>
      <c r="F53" s="801"/>
      <c r="G53" s="801"/>
      <c r="H53" s="801"/>
      <c r="I53" s="801"/>
      <c r="J53" s="801"/>
      <c r="K53" s="801"/>
      <c r="L53" s="801"/>
      <c r="M53" s="801"/>
      <c r="N53" s="800"/>
      <c r="O53" s="800"/>
      <c r="P53" s="801"/>
      <c r="Q53" s="801"/>
      <c r="R53" s="801"/>
      <c r="S53" s="801"/>
      <c r="T53" s="802"/>
    </row>
    <row r="54" spans="1:20" s="803" customFormat="1" ht="15" customHeight="1">
      <c r="A54" s="804">
        <v>1</v>
      </c>
      <c r="B54" s="2219" t="s">
        <v>225</v>
      </c>
      <c r="C54" s="2219"/>
      <c r="D54" s="2219"/>
      <c r="E54" s="2219"/>
      <c r="F54" s="2219"/>
      <c r="G54" s="2219"/>
      <c r="H54" s="2219"/>
      <c r="I54" s="2219"/>
      <c r="J54" s="2219"/>
      <c r="K54" s="2219"/>
      <c r="L54" s="2219"/>
      <c r="M54" s="2219"/>
      <c r="N54" s="2219"/>
      <c r="O54" s="2219"/>
      <c r="P54" s="2219"/>
      <c r="Q54" s="2219"/>
      <c r="R54" s="2219"/>
      <c r="S54" s="2219"/>
      <c r="T54" s="2219"/>
    </row>
    <row r="55" spans="1:20" s="803" customFormat="1" ht="7.5" customHeight="1">
      <c r="A55" s="805">
        <v>2</v>
      </c>
      <c r="B55" s="2218" t="s">
        <v>205</v>
      </c>
      <c r="C55" s="2218"/>
      <c r="D55" s="2218"/>
      <c r="E55" s="2218"/>
      <c r="F55" s="2218"/>
      <c r="G55" s="2218"/>
      <c r="H55" s="2218"/>
      <c r="I55" s="2218"/>
      <c r="J55" s="2218"/>
      <c r="K55" s="2218"/>
      <c r="L55" s="2218"/>
      <c r="M55" s="2218"/>
      <c r="N55" s="2218"/>
      <c r="O55" s="2218"/>
      <c r="P55" s="2218"/>
      <c r="Q55" s="2218"/>
      <c r="R55" s="2218"/>
      <c r="S55" s="2218"/>
      <c r="T55" s="2218"/>
    </row>
    <row r="56" spans="1:20" s="803" customFormat="1" ht="7.5" customHeight="1">
      <c r="A56" s="805">
        <v>3</v>
      </c>
      <c r="B56" s="2220" t="s">
        <v>226</v>
      </c>
      <c r="C56" s="2220"/>
      <c r="D56" s="2220"/>
      <c r="E56" s="2220"/>
      <c r="F56" s="2220"/>
      <c r="G56" s="2220"/>
      <c r="H56" s="2220"/>
      <c r="I56" s="2220"/>
      <c r="J56" s="2220"/>
      <c r="K56" s="2220"/>
      <c r="L56" s="2220"/>
      <c r="M56" s="2220"/>
      <c r="N56" s="2220"/>
      <c r="O56" s="2220"/>
      <c r="P56" s="2220"/>
      <c r="Q56" s="2220"/>
      <c r="R56" s="2220"/>
      <c r="S56" s="2220"/>
      <c r="T56" s="2220"/>
    </row>
    <row r="57" spans="1:20" s="803" customFormat="1" ht="7.5" customHeight="1">
      <c r="A57" s="805">
        <v>4</v>
      </c>
      <c r="B57" s="2221" t="s">
        <v>227</v>
      </c>
      <c r="C57" s="2221"/>
      <c r="D57" s="2221"/>
      <c r="E57" s="2221"/>
      <c r="F57" s="2221"/>
      <c r="G57" s="2221"/>
      <c r="H57" s="2221"/>
      <c r="I57" s="2221"/>
      <c r="J57" s="2221"/>
      <c r="K57" s="2221"/>
      <c r="L57" s="2221"/>
      <c r="M57" s="2221"/>
      <c r="N57" s="2221"/>
      <c r="O57" s="2221"/>
      <c r="P57" s="2221"/>
      <c r="Q57" s="2221"/>
      <c r="R57" s="2221"/>
      <c r="S57" s="2221"/>
      <c r="T57" s="2221"/>
    </row>
    <row r="58" spans="1:20" s="803" customFormat="1" ht="7.5" customHeight="1">
      <c r="A58" s="805">
        <v>5</v>
      </c>
      <c r="B58" s="2220" t="s">
        <v>207</v>
      </c>
      <c r="C58" s="2220"/>
      <c r="D58" s="2220"/>
      <c r="E58" s="2220"/>
      <c r="F58" s="2220"/>
      <c r="G58" s="2220"/>
      <c r="H58" s="2220"/>
      <c r="I58" s="2220"/>
      <c r="J58" s="2220"/>
      <c r="K58" s="2220"/>
      <c r="L58" s="2220"/>
      <c r="M58" s="2220"/>
      <c r="N58" s="2220"/>
      <c r="O58" s="2220"/>
      <c r="P58" s="2220"/>
      <c r="Q58" s="2220"/>
      <c r="R58" s="2220"/>
      <c r="S58" s="2220"/>
      <c r="T58" s="2220"/>
    </row>
    <row r="59" spans="1:20" s="803" customFormat="1" ht="7.5" customHeight="1">
      <c r="A59" s="805">
        <v>6</v>
      </c>
      <c r="B59" s="2218" t="s">
        <v>208</v>
      </c>
      <c r="C59" s="2218"/>
      <c r="D59" s="2218"/>
      <c r="E59" s="2218"/>
      <c r="F59" s="2218"/>
      <c r="G59" s="2218"/>
      <c r="H59" s="2218"/>
      <c r="I59" s="2218"/>
      <c r="J59" s="2218"/>
      <c r="K59" s="2218"/>
      <c r="L59" s="2218"/>
      <c r="M59" s="2218"/>
      <c r="N59" s="2218"/>
      <c r="O59" s="2218"/>
      <c r="P59" s="2218"/>
      <c r="Q59" s="2218"/>
      <c r="R59" s="2218"/>
      <c r="S59" s="2218"/>
      <c r="T59" s="2218"/>
    </row>
    <row r="60" spans="1:20" s="803" customFormat="1" ht="7.5" customHeight="1">
      <c r="A60" s="805">
        <v>7</v>
      </c>
      <c r="B60" s="2218" t="s">
        <v>228</v>
      </c>
      <c r="C60" s="2218"/>
      <c r="D60" s="2218"/>
      <c r="E60" s="2218"/>
      <c r="F60" s="2218"/>
      <c r="G60" s="2218"/>
      <c r="H60" s="2218"/>
      <c r="I60" s="2218"/>
      <c r="J60" s="2218"/>
      <c r="K60" s="2218"/>
      <c r="L60" s="2218"/>
      <c r="M60" s="2218"/>
      <c r="N60" s="2218"/>
      <c r="O60" s="2218"/>
      <c r="P60" s="2218"/>
      <c r="Q60" s="2218"/>
      <c r="R60" s="2218"/>
      <c r="S60" s="2218"/>
      <c r="T60" s="2218"/>
    </row>
    <row r="61" spans="1:20" s="803" customFormat="1" ht="7.5" customHeight="1">
      <c r="A61" s="806" t="s">
        <v>16</v>
      </c>
      <c r="B61" s="2218" t="s">
        <v>65</v>
      </c>
      <c r="C61" s="2218"/>
      <c r="D61" s="2218"/>
      <c r="E61" s="2218"/>
      <c r="F61" s="2218"/>
      <c r="G61" s="2218"/>
      <c r="H61" s="2218"/>
      <c r="I61" s="2218"/>
      <c r="J61" s="2218"/>
      <c r="K61" s="2218"/>
      <c r="L61" s="2218"/>
      <c r="M61" s="2218"/>
      <c r="N61" s="2218"/>
      <c r="O61" s="2218"/>
      <c r="P61" s="2218"/>
      <c r="Q61" s="2218"/>
      <c r="R61" s="2218"/>
      <c r="S61" s="2218"/>
      <c r="T61" s="2218"/>
    </row>
  </sheetData>
  <sheetProtection selectLockedCells="1"/>
  <mergeCells count="45">
    <mergeCell ref="B61:T61"/>
    <mergeCell ref="B54:T54"/>
    <mergeCell ref="B60:T60"/>
    <mergeCell ref="B47:C47"/>
    <mergeCell ref="B42:C42"/>
    <mergeCell ref="B52:C52"/>
    <mergeCell ref="B59:T59"/>
    <mergeCell ref="B55:T55"/>
    <mergeCell ref="B56:T56"/>
    <mergeCell ref="B58:T58"/>
    <mergeCell ref="B57:T57"/>
    <mergeCell ref="A41:C41"/>
    <mergeCell ref="B39:C39"/>
    <mergeCell ref="B35:C35"/>
    <mergeCell ref="B36:C36"/>
    <mergeCell ref="B37:C37"/>
    <mergeCell ref="A19:C19"/>
    <mergeCell ref="A17:C17"/>
    <mergeCell ref="B38:C38"/>
    <mergeCell ref="B21:C21"/>
    <mergeCell ref="B20:C20"/>
    <mergeCell ref="A33:C33"/>
    <mergeCell ref="B22:C22"/>
    <mergeCell ref="B31:C31"/>
    <mergeCell ref="B27:C27"/>
    <mergeCell ref="B26:C26"/>
    <mergeCell ref="B28:C28"/>
    <mergeCell ref="B29:C29"/>
    <mergeCell ref="B30:C30"/>
    <mergeCell ref="A25:C25"/>
    <mergeCell ref="B34:C34"/>
    <mergeCell ref="A1:T1"/>
    <mergeCell ref="A3:C3"/>
    <mergeCell ref="A6:C6"/>
    <mergeCell ref="A16:C16"/>
    <mergeCell ref="B12:C12"/>
    <mergeCell ref="B15:C15"/>
    <mergeCell ref="B7:C7"/>
    <mergeCell ref="B13:C13"/>
    <mergeCell ref="B14:C14"/>
    <mergeCell ref="B8:C8"/>
    <mergeCell ref="B9:C9"/>
    <mergeCell ref="A2:T2"/>
    <mergeCell ref="B10:C10"/>
    <mergeCell ref="B11:C11"/>
  </mergeCells>
  <printOptions/>
  <pageMargins left="0.25" right="0.25" top="0.5" bottom="0.25" header="0.4" footer="0.3"/>
  <pageSetup horizontalDpi="600" verticalDpi="600" orientation="landscape" scale="96"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dimension ref="A1:V61"/>
  <sheetViews>
    <sheetView zoomScalePageLayoutView="0" workbookViewId="0" topLeftCell="A1">
      <selection activeCell="B9" sqref="B9"/>
    </sheetView>
  </sheetViews>
  <sheetFormatPr defaultColWidth="9.140625" defaultRowHeight="12.75"/>
  <cols>
    <col min="1" max="2" width="2.140625" style="807" customWidth="1"/>
    <col min="3" max="3" width="32.421875" style="807" customWidth="1"/>
    <col min="4" max="4" width="7.8515625" style="807" customWidth="1"/>
    <col min="5" max="5" width="7.421875" style="808" customWidth="1"/>
    <col min="6" max="6" width="7.421875" style="809" customWidth="1"/>
    <col min="7" max="7" width="7.421875" style="810" customWidth="1"/>
    <col min="8" max="8" width="1.28515625" style="810" customWidth="1"/>
    <col min="9" max="9" width="7.421875" style="810" customWidth="1"/>
    <col min="10" max="10" width="1.28515625" style="810" customWidth="1"/>
    <col min="11" max="14" width="7.421875" style="810" customWidth="1"/>
    <col min="15" max="15" width="1.28515625" style="810" customWidth="1"/>
    <col min="16" max="16" width="2.140625" style="810" customWidth="1"/>
    <col min="17" max="17" width="1.28515625" style="811" customWidth="1"/>
    <col min="18" max="19" width="7.421875" style="809" customWidth="1"/>
    <col min="20" max="21" width="7.421875" style="810" customWidth="1"/>
    <col min="22" max="22" width="1.28515625" style="810" customWidth="1"/>
    <col min="23" max="23" width="9.140625" style="812" customWidth="1"/>
    <col min="24" max="24" width="9.140625" style="810" customWidth="1"/>
    <col min="25" max="25" width="9.140625" style="813" customWidth="1"/>
    <col min="26" max="26" width="9.140625" style="810" customWidth="1"/>
    <col min="27" max="16384" width="9.140625" style="810" customWidth="1"/>
  </cols>
  <sheetData>
    <row r="1" spans="1:22" ht="15.75" customHeight="1">
      <c r="A1" s="2163" t="s">
        <v>572</v>
      </c>
      <c r="B1" s="2163"/>
      <c r="C1" s="2163"/>
      <c r="D1" s="2163"/>
      <c r="E1" s="2163"/>
      <c r="F1" s="2163"/>
      <c r="G1" s="2163"/>
      <c r="H1" s="2163"/>
      <c r="I1" s="2163"/>
      <c r="J1" s="2163"/>
      <c r="K1" s="2163"/>
      <c r="L1" s="2163"/>
      <c r="M1" s="2163"/>
      <c r="N1" s="2163"/>
      <c r="O1" s="2163"/>
      <c r="P1" s="2163"/>
      <c r="Q1" s="2163"/>
      <c r="R1" s="2163"/>
      <c r="S1" s="2163"/>
      <c r="T1" s="2163"/>
      <c r="U1" s="2163"/>
      <c r="V1" s="2163"/>
    </row>
    <row r="2" spans="1:22" s="689" customFormat="1" ht="7.5" customHeight="1">
      <c r="A2" s="2122"/>
      <c r="B2" s="2122"/>
      <c r="C2" s="2122"/>
      <c r="D2" s="2122"/>
      <c r="E2" s="2122"/>
      <c r="F2" s="2122"/>
      <c r="G2" s="2122"/>
      <c r="H2" s="2122"/>
      <c r="I2" s="2122"/>
      <c r="J2" s="2122"/>
      <c r="K2" s="2122"/>
      <c r="L2" s="2122"/>
      <c r="M2" s="2122"/>
      <c r="N2" s="2122"/>
      <c r="O2" s="2122"/>
      <c r="P2" s="2122"/>
      <c r="Q2" s="2122"/>
      <c r="R2" s="2122"/>
      <c r="S2" s="2122"/>
      <c r="T2" s="2122"/>
      <c r="U2" s="2122"/>
      <c r="V2" s="2122"/>
    </row>
    <row r="3" spans="1:22" s="689" customFormat="1" ht="9" customHeight="1">
      <c r="A3" s="2122" t="s">
        <v>1</v>
      </c>
      <c r="B3" s="2122"/>
      <c r="C3" s="2122"/>
      <c r="D3" s="691"/>
      <c r="E3" s="692"/>
      <c r="F3" s="692"/>
      <c r="G3" s="692"/>
      <c r="H3" s="692"/>
      <c r="I3" s="692"/>
      <c r="J3" s="692"/>
      <c r="K3" s="692"/>
      <c r="L3" s="692"/>
      <c r="M3" s="692"/>
      <c r="N3" s="692"/>
      <c r="O3" s="693"/>
      <c r="P3" s="694"/>
      <c r="Q3" s="691"/>
      <c r="R3" s="397" t="s">
        <v>94</v>
      </c>
      <c r="S3" s="398" t="s">
        <v>95</v>
      </c>
      <c r="T3" s="398" t="s">
        <v>95</v>
      </c>
      <c r="U3" s="398" t="s">
        <v>96</v>
      </c>
      <c r="V3" s="695"/>
    </row>
    <row r="4" spans="1:22" s="689" customFormat="1" ht="9" customHeight="1">
      <c r="A4" s="400"/>
      <c r="B4" s="400"/>
      <c r="C4" s="400"/>
      <c r="D4" s="402" t="s">
        <v>2</v>
      </c>
      <c r="E4" s="403" t="s">
        <v>3</v>
      </c>
      <c r="F4" s="403" t="s">
        <v>4</v>
      </c>
      <c r="G4" s="403" t="s">
        <v>5</v>
      </c>
      <c r="H4" s="1826">
        <v>1</v>
      </c>
      <c r="I4" s="403" t="s">
        <v>6</v>
      </c>
      <c r="J4" s="1826">
        <v>1</v>
      </c>
      <c r="K4" s="403" t="s">
        <v>7</v>
      </c>
      <c r="L4" s="403" t="s">
        <v>8</v>
      </c>
      <c r="M4" s="403" t="s">
        <v>9</v>
      </c>
      <c r="N4" s="403" t="s">
        <v>10</v>
      </c>
      <c r="O4" s="696"/>
      <c r="P4" s="697"/>
      <c r="Q4" s="698"/>
      <c r="R4" s="407" t="s">
        <v>97</v>
      </c>
      <c r="S4" s="403" t="s">
        <v>97</v>
      </c>
      <c r="T4" s="403" t="s">
        <v>98</v>
      </c>
      <c r="U4" s="403" t="s">
        <v>98</v>
      </c>
      <c r="V4" s="408"/>
    </row>
    <row r="5" spans="1:22" s="689" customFormat="1" ht="9" customHeight="1">
      <c r="A5" s="8"/>
      <c r="B5" s="8"/>
      <c r="C5" s="8"/>
      <c r="D5" s="699"/>
      <c r="E5" s="699"/>
      <c r="F5" s="699"/>
      <c r="G5" s="699"/>
      <c r="H5" s="699"/>
      <c r="I5" s="699"/>
      <c r="J5" s="699"/>
      <c r="K5" s="699"/>
      <c r="L5" s="699"/>
      <c r="M5" s="699"/>
      <c r="N5" s="699"/>
      <c r="O5" s="700"/>
      <c r="P5" s="701"/>
      <c r="Q5" s="699"/>
      <c r="R5" s="699"/>
      <c r="S5" s="699"/>
      <c r="T5" s="699"/>
      <c r="U5" s="699"/>
      <c r="V5" s="702"/>
    </row>
    <row r="6" spans="1:22" s="689" customFormat="1" ht="9" customHeight="1">
      <c r="A6" s="2115" t="s">
        <v>186</v>
      </c>
      <c r="B6" s="2115"/>
      <c r="C6" s="2115"/>
      <c r="D6" s="703"/>
      <c r="E6" s="704"/>
      <c r="F6" s="704"/>
      <c r="G6" s="704"/>
      <c r="H6" s="704"/>
      <c r="I6" s="704"/>
      <c r="J6" s="704"/>
      <c r="K6" s="704"/>
      <c r="L6" s="704"/>
      <c r="M6" s="704"/>
      <c r="N6" s="704"/>
      <c r="O6" s="705"/>
      <c r="P6" s="701"/>
      <c r="Q6" s="703"/>
      <c r="R6" s="706"/>
      <c r="S6" s="704"/>
      <c r="T6" s="1827"/>
      <c r="U6" s="704"/>
      <c r="V6" s="690"/>
    </row>
    <row r="7" spans="1:22" s="689" customFormat="1" ht="9" customHeight="1">
      <c r="A7" s="707"/>
      <c r="B7" s="2222" t="s">
        <v>210</v>
      </c>
      <c r="C7" s="2222"/>
      <c r="D7" s="28">
        <v>304</v>
      </c>
      <c r="E7" s="29">
        <v>287</v>
      </c>
      <c r="F7" s="29">
        <v>295</v>
      </c>
      <c r="G7" s="29">
        <v>290</v>
      </c>
      <c r="H7" s="29"/>
      <c r="I7" s="29">
        <v>152</v>
      </c>
      <c r="J7" s="29"/>
      <c r="K7" s="418">
        <v>43</v>
      </c>
      <c r="L7" s="418">
        <v>47</v>
      </c>
      <c r="M7" s="418">
        <v>49</v>
      </c>
      <c r="N7" s="418">
        <v>40</v>
      </c>
      <c r="O7" s="419"/>
      <c r="P7" s="420"/>
      <c r="Q7" s="708"/>
      <c r="R7" s="422">
        <v>886</v>
      </c>
      <c r="S7" s="418">
        <v>242</v>
      </c>
      <c r="T7" s="29">
        <v>532</v>
      </c>
      <c r="U7" s="418">
        <v>166</v>
      </c>
      <c r="V7" s="711"/>
    </row>
    <row r="8" spans="1:22" s="689" customFormat="1" ht="9" customHeight="1">
      <c r="A8" s="707"/>
      <c r="B8" s="2222" t="s">
        <v>211</v>
      </c>
      <c r="C8" s="2222"/>
      <c r="D8" s="28">
        <v>144</v>
      </c>
      <c r="E8" s="29">
        <v>138</v>
      </c>
      <c r="F8" s="29">
        <v>133</v>
      </c>
      <c r="G8" s="29">
        <v>119</v>
      </c>
      <c r="H8" s="29"/>
      <c r="I8" s="29">
        <v>82</v>
      </c>
      <c r="J8" s="29"/>
      <c r="K8" s="418">
        <v>59</v>
      </c>
      <c r="L8" s="418">
        <v>64</v>
      </c>
      <c r="M8" s="418">
        <v>57</v>
      </c>
      <c r="N8" s="418">
        <v>52</v>
      </c>
      <c r="O8" s="419"/>
      <c r="P8" s="420"/>
      <c r="Q8" s="708"/>
      <c r="R8" s="422">
        <v>415</v>
      </c>
      <c r="S8" s="418">
        <v>205</v>
      </c>
      <c r="T8" s="29">
        <v>324</v>
      </c>
      <c r="U8" s="418">
        <v>217</v>
      </c>
      <c r="V8" s="423"/>
    </row>
    <row r="9" spans="1:22" s="689" customFormat="1" ht="9" customHeight="1">
      <c r="A9" s="709"/>
      <c r="B9" s="2222" t="s">
        <v>212</v>
      </c>
      <c r="C9" s="2222"/>
      <c r="D9" s="53">
        <v>0</v>
      </c>
      <c r="E9" s="54">
        <v>4</v>
      </c>
      <c r="F9" s="54">
        <v>4</v>
      </c>
      <c r="G9" s="54">
        <v>13</v>
      </c>
      <c r="H9" s="54"/>
      <c r="I9" s="54">
        <v>5</v>
      </c>
      <c r="J9" s="54"/>
      <c r="K9" s="428">
        <v>0</v>
      </c>
      <c r="L9" s="428">
        <v>2</v>
      </c>
      <c r="M9" s="428">
        <v>0</v>
      </c>
      <c r="N9" s="428">
        <v>1</v>
      </c>
      <c r="O9" s="434"/>
      <c r="P9" s="420"/>
      <c r="Q9" s="713"/>
      <c r="R9" s="436">
        <v>8</v>
      </c>
      <c r="S9" s="418">
        <v>7</v>
      </c>
      <c r="T9" s="54">
        <v>20</v>
      </c>
      <c r="U9" s="428">
        <v>2</v>
      </c>
      <c r="V9" s="1790"/>
    </row>
    <row r="10" spans="1:22" s="689" customFormat="1" ht="9.75" customHeight="1">
      <c r="A10" s="709"/>
      <c r="B10" s="2182" t="s">
        <v>783</v>
      </c>
      <c r="C10" s="2182"/>
      <c r="D10" s="28">
        <v>448</v>
      </c>
      <c r="E10" s="418">
        <v>429</v>
      </c>
      <c r="F10" s="418">
        <v>432</v>
      </c>
      <c r="G10" s="418">
        <v>422</v>
      </c>
      <c r="H10" s="418"/>
      <c r="I10" s="418">
        <v>239</v>
      </c>
      <c r="J10" s="418"/>
      <c r="K10" s="418">
        <v>102</v>
      </c>
      <c r="L10" s="418">
        <v>113</v>
      </c>
      <c r="M10" s="418">
        <v>106</v>
      </c>
      <c r="N10" s="418">
        <v>93</v>
      </c>
      <c r="O10" s="419"/>
      <c r="P10" s="420"/>
      <c r="Q10" s="708"/>
      <c r="R10" s="422">
        <v>1309</v>
      </c>
      <c r="S10" s="449">
        <v>454</v>
      </c>
      <c r="T10" s="418">
        <v>876</v>
      </c>
      <c r="U10" s="418">
        <v>385</v>
      </c>
      <c r="V10" s="423"/>
    </row>
    <row r="11" spans="1:22" s="689" customFormat="1" ht="9.75" customHeight="1">
      <c r="A11" s="709"/>
      <c r="B11" s="2182" t="s">
        <v>784</v>
      </c>
      <c r="C11" s="2182"/>
      <c r="D11" s="28">
        <v>28</v>
      </c>
      <c r="E11" s="21">
        <v>13</v>
      </c>
      <c r="F11" s="21">
        <v>4</v>
      </c>
      <c r="G11" s="21">
        <v>15</v>
      </c>
      <c r="H11" s="21"/>
      <c r="I11" s="21">
        <v>20</v>
      </c>
      <c r="J11" s="21"/>
      <c r="K11" s="21">
        <v>0</v>
      </c>
      <c r="L11" s="21">
        <v>2</v>
      </c>
      <c r="M11" s="21">
        <v>0</v>
      </c>
      <c r="N11" s="21">
        <v>0</v>
      </c>
      <c r="O11" s="419"/>
      <c r="P11" s="420"/>
      <c r="Q11" s="708"/>
      <c r="R11" s="712">
        <v>45</v>
      </c>
      <c r="S11" s="424">
        <v>22</v>
      </c>
      <c r="T11" s="21">
        <v>37</v>
      </c>
      <c r="U11" s="21">
        <v>-2</v>
      </c>
      <c r="V11" s="423"/>
    </row>
    <row r="12" spans="1:22" s="689" customFormat="1" ht="9.75" customHeight="1">
      <c r="A12" s="709"/>
      <c r="B12" s="2182" t="s">
        <v>785</v>
      </c>
      <c r="C12" s="2182"/>
      <c r="D12" s="53">
        <v>-14</v>
      </c>
      <c r="E12" s="54">
        <v>-2</v>
      </c>
      <c r="F12" s="54">
        <v>10</v>
      </c>
      <c r="G12" s="54">
        <v>33</v>
      </c>
      <c r="H12" s="54"/>
      <c r="I12" s="54">
        <v>14</v>
      </c>
      <c r="J12" s="54"/>
      <c r="K12" s="54" t="s">
        <v>16</v>
      </c>
      <c r="L12" s="54" t="s">
        <v>16</v>
      </c>
      <c r="M12" s="54" t="s">
        <v>16</v>
      </c>
      <c r="N12" s="54" t="s">
        <v>16</v>
      </c>
      <c r="O12" s="434"/>
      <c r="P12" s="420"/>
      <c r="Q12" s="713"/>
      <c r="R12" s="436">
        <v>-6</v>
      </c>
      <c r="S12" s="54">
        <v>14</v>
      </c>
      <c r="T12" s="54">
        <v>47</v>
      </c>
      <c r="U12" s="54" t="s">
        <v>16</v>
      </c>
      <c r="V12" s="437"/>
    </row>
    <row r="13" spans="1:22" s="689" customFormat="1" ht="9" customHeight="1">
      <c r="A13" s="709"/>
      <c r="B13" s="2182" t="s">
        <v>214</v>
      </c>
      <c r="C13" s="2182"/>
      <c r="D13" s="28">
        <v>14</v>
      </c>
      <c r="E13" s="420">
        <v>11</v>
      </c>
      <c r="F13" s="420">
        <v>14</v>
      </c>
      <c r="G13" s="420">
        <v>48</v>
      </c>
      <c r="H13" s="420"/>
      <c r="I13" s="420">
        <v>34</v>
      </c>
      <c r="J13" s="420"/>
      <c r="K13" s="420">
        <v>0</v>
      </c>
      <c r="L13" s="420">
        <v>2</v>
      </c>
      <c r="M13" s="420">
        <v>0</v>
      </c>
      <c r="N13" s="420">
        <v>0</v>
      </c>
      <c r="O13" s="419"/>
      <c r="P13" s="420"/>
      <c r="Q13" s="715"/>
      <c r="R13" s="422">
        <v>39</v>
      </c>
      <c r="S13" s="420">
        <v>36</v>
      </c>
      <c r="T13" s="420">
        <v>84</v>
      </c>
      <c r="U13" s="420">
        <v>-2</v>
      </c>
      <c r="V13" s="423"/>
    </row>
    <row r="14" spans="1:22" s="689" customFormat="1" ht="9" customHeight="1">
      <c r="A14" s="707"/>
      <c r="B14" s="2182" t="s">
        <v>104</v>
      </c>
      <c r="C14" s="2182"/>
      <c r="D14" s="717">
        <v>246</v>
      </c>
      <c r="E14" s="1352">
        <v>256</v>
      </c>
      <c r="F14" s="1352">
        <v>257</v>
      </c>
      <c r="G14" s="1352">
        <v>235</v>
      </c>
      <c r="H14" s="1352"/>
      <c r="I14" s="1352">
        <v>154</v>
      </c>
      <c r="J14" s="1352"/>
      <c r="K14" s="1352">
        <v>71</v>
      </c>
      <c r="L14" s="1352">
        <v>74</v>
      </c>
      <c r="M14" s="1352">
        <v>77</v>
      </c>
      <c r="N14" s="1352">
        <v>68</v>
      </c>
      <c r="O14" s="434"/>
      <c r="P14" s="420"/>
      <c r="Q14" s="719"/>
      <c r="R14" s="720">
        <v>759</v>
      </c>
      <c r="S14" s="420">
        <v>299</v>
      </c>
      <c r="T14" s="1352">
        <v>534</v>
      </c>
      <c r="U14" s="1352">
        <v>288</v>
      </c>
      <c r="V14" s="437"/>
    </row>
    <row r="15" spans="1:22" s="689" customFormat="1" ht="9" customHeight="1">
      <c r="A15" s="721"/>
      <c r="B15" s="2182" t="s">
        <v>105</v>
      </c>
      <c r="C15" s="2182"/>
      <c r="D15" s="28">
        <v>188</v>
      </c>
      <c r="E15" s="418">
        <v>162</v>
      </c>
      <c r="F15" s="418">
        <v>161</v>
      </c>
      <c r="G15" s="418">
        <v>139</v>
      </c>
      <c r="H15" s="418"/>
      <c r="I15" s="418">
        <v>51</v>
      </c>
      <c r="J15" s="418"/>
      <c r="K15" s="418">
        <v>31</v>
      </c>
      <c r="L15" s="418">
        <v>37</v>
      </c>
      <c r="M15" s="418">
        <v>29</v>
      </c>
      <c r="N15" s="418">
        <v>25</v>
      </c>
      <c r="O15" s="419"/>
      <c r="P15" s="420"/>
      <c r="Q15" s="708"/>
      <c r="R15" s="422">
        <v>511</v>
      </c>
      <c r="S15" s="449">
        <v>119</v>
      </c>
      <c r="T15" s="418">
        <v>258</v>
      </c>
      <c r="U15" s="418">
        <v>99</v>
      </c>
      <c r="V15" s="423"/>
    </row>
    <row r="16" spans="1:22" s="689" customFormat="1" ht="9.75" customHeight="1">
      <c r="A16" s="723"/>
      <c r="B16" s="2182" t="s">
        <v>786</v>
      </c>
      <c r="C16" s="2182"/>
      <c r="D16" s="28">
        <v>26</v>
      </c>
      <c r="E16" s="420">
        <v>24</v>
      </c>
      <c r="F16" s="420">
        <v>27</v>
      </c>
      <c r="G16" s="420">
        <v>32</v>
      </c>
      <c r="H16" s="420"/>
      <c r="I16" s="420">
        <v>10</v>
      </c>
      <c r="J16" s="420"/>
      <c r="K16" s="420">
        <v>5</v>
      </c>
      <c r="L16" s="420">
        <v>8</v>
      </c>
      <c r="M16" s="420">
        <v>6</v>
      </c>
      <c r="N16" s="420">
        <v>2</v>
      </c>
      <c r="O16" s="419"/>
      <c r="P16" s="420"/>
      <c r="Q16" s="724"/>
      <c r="R16" s="422">
        <v>77</v>
      </c>
      <c r="S16" s="418">
        <v>23</v>
      </c>
      <c r="T16" s="420">
        <v>55</v>
      </c>
      <c r="U16" s="420">
        <v>12</v>
      </c>
      <c r="V16" s="423"/>
    </row>
    <row r="17" spans="1:22" s="689" customFormat="1" ht="9" customHeight="1">
      <c r="A17" s="2191" t="s">
        <v>215</v>
      </c>
      <c r="B17" s="2191"/>
      <c r="C17" s="2191"/>
      <c r="D17" s="39">
        <v>162</v>
      </c>
      <c r="E17" s="429">
        <v>138</v>
      </c>
      <c r="F17" s="429">
        <v>134</v>
      </c>
      <c r="G17" s="429">
        <v>107</v>
      </c>
      <c r="H17" s="429"/>
      <c r="I17" s="429">
        <v>41</v>
      </c>
      <c r="J17" s="429"/>
      <c r="K17" s="429">
        <v>26</v>
      </c>
      <c r="L17" s="429">
        <v>29</v>
      </c>
      <c r="M17" s="429">
        <v>23</v>
      </c>
      <c r="N17" s="429">
        <v>23</v>
      </c>
      <c r="O17" s="430"/>
      <c r="P17" s="420"/>
      <c r="Q17" s="725"/>
      <c r="R17" s="432">
        <v>434</v>
      </c>
      <c r="S17" s="429">
        <v>96</v>
      </c>
      <c r="T17" s="429">
        <v>203</v>
      </c>
      <c r="U17" s="429">
        <v>87</v>
      </c>
      <c r="V17" s="726"/>
    </row>
    <row r="18" spans="1:22" s="689" customFormat="1" ht="9" customHeight="1">
      <c r="A18" s="2183" t="s">
        <v>111</v>
      </c>
      <c r="B18" s="2183"/>
      <c r="C18" s="2183"/>
      <c r="D18" s="28">
        <v>162</v>
      </c>
      <c r="E18" s="1828">
        <v>138</v>
      </c>
      <c r="F18" s="1828">
        <v>134</v>
      </c>
      <c r="G18" s="1828">
        <v>107</v>
      </c>
      <c r="H18" s="1828"/>
      <c r="I18" s="1828">
        <v>41</v>
      </c>
      <c r="J18" s="1828"/>
      <c r="K18" s="1828">
        <v>26</v>
      </c>
      <c r="L18" s="1828">
        <v>29</v>
      </c>
      <c r="M18" s="1828">
        <v>23</v>
      </c>
      <c r="N18" s="1828">
        <v>23</v>
      </c>
      <c r="O18" s="729"/>
      <c r="P18" s="420"/>
      <c r="Q18" s="730"/>
      <c r="R18" s="422">
        <v>434</v>
      </c>
      <c r="S18" s="1828">
        <v>96</v>
      </c>
      <c r="T18" s="1828">
        <v>203</v>
      </c>
      <c r="U18" s="1828">
        <v>87</v>
      </c>
      <c r="V18" s="731"/>
    </row>
    <row r="19" spans="1:22" s="689" customFormat="1" ht="9" customHeight="1">
      <c r="A19" s="8"/>
      <c r="B19" s="8"/>
      <c r="C19" s="8"/>
      <c r="D19" s="432"/>
      <c r="E19" s="40"/>
      <c r="F19" s="40"/>
      <c r="G19" s="40"/>
      <c r="H19" s="40"/>
      <c r="I19" s="40"/>
      <c r="J19" s="40"/>
      <c r="K19" s="40"/>
      <c r="L19" s="40"/>
      <c r="M19" s="40"/>
      <c r="N19" s="40"/>
      <c r="O19" s="40"/>
      <c r="P19" s="17"/>
      <c r="Q19" s="40"/>
      <c r="R19" s="432"/>
      <c r="S19" s="40"/>
      <c r="T19" s="429"/>
      <c r="U19" s="429"/>
      <c r="V19" s="733"/>
    </row>
    <row r="20" spans="1:22" s="689" customFormat="1" ht="9.75" customHeight="1">
      <c r="A20" s="2115" t="s">
        <v>783</v>
      </c>
      <c r="B20" s="2115"/>
      <c r="C20" s="2115"/>
      <c r="D20" s="734"/>
      <c r="E20" s="738"/>
      <c r="F20" s="738"/>
      <c r="G20" s="738"/>
      <c r="H20" s="738"/>
      <c r="I20" s="738"/>
      <c r="J20" s="738"/>
      <c r="K20" s="738"/>
      <c r="L20" s="738"/>
      <c r="M20" s="738"/>
      <c r="N20" s="738"/>
      <c r="O20" s="419"/>
      <c r="P20" s="420"/>
      <c r="Q20" s="736"/>
      <c r="R20" s="737"/>
      <c r="S20" s="738"/>
      <c r="T20" s="738"/>
      <c r="U20" s="738"/>
      <c r="V20" s="739"/>
    </row>
    <row r="21" spans="1:22" s="689" customFormat="1" ht="9.75" customHeight="1">
      <c r="A21" s="707"/>
      <c r="B21" s="2222" t="s">
        <v>787</v>
      </c>
      <c r="C21" s="2222"/>
      <c r="D21" s="28">
        <v>317</v>
      </c>
      <c r="E21" s="418">
        <v>303</v>
      </c>
      <c r="F21" s="418">
        <v>293</v>
      </c>
      <c r="G21" s="418">
        <v>303</v>
      </c>
      <c r="H21" s="418"/>
      <c r="I21" s="418">
        <v>154</v>
      </c>
      <c r="J21" s="418"/>
      <c r="K21" s="418">
        <v>45</v>
      </c>
      <c r="L21" s="418">
        <v>43</v>
      </c>
      <c r="M21" s="418">
        <v>44</v>
      </c>
      <c r="N21" s="418">
        <v>41</v>
      </c>
      <c r="O21" s="419"/>
      <c r="P21" s="420"/>
      <c r="Q21" s="708"/>
      <c r="R21" s="422">
        <v>913</v>
      </c>
      <c r="S21" s="418">
        <v>242</v>
      </c>
      <c r="T21" s="418">
        <v>545</v>
      </c>
      <c r="U21" s="418">
        <v>169</v>
      </c>
      <c r="V21" s="423"/>
    </row>
    <row r="22" spans="1:22" s="689" customFormat="1" ht="9" customHeight="1">
      <c r="A22" s="709"/>
      <c r="B22" s="2222" t="s">
        <v>191</v>
      </c>
      <c r="C22" s="2222"/>
      <c r="D22" s="28">
        <v>131</v>
      </c>
      <c r="E22" s="424">
        <v>126</v>
      </c>
      <c r="F22" s="424">
        <v>139</v>
      </c>
      <c r="G22" s="424">
        <v>119</v>
      </c>
      <c r="H22" s="424"/>
      <c r="I22" s="424">
        <v>85</v>
      </c>
      <c r="J22" s="424"/>
      <c r="K22" s="424">
        <v>57</v>
      </c>
      <c r="L22" s="424">
        <v>70</v>
      </c>
      <c r="M22" s="424">
        <v>62</v>
      </c>
      <c r="N22" s="424">
        <v>52</v>
      </c>
      <c r="O22" s="419"/>
      <c r="P22" s="420"/>
      <c r="Q22" s="740"/>
      <c r="R22" s="422">
        <v>396</v>
      </c>
      <c r="S22" s="418">
        <v>212</v>
      </c>
      <c r="T22" s="424">
        <v>331</v>
      </c>
      <c r="U22" s="424">
        <v>216</v>
      </c>
      <c r="V22" s="423"/>
    </row>
    <row r="23" spans="1:22" s="689" customFormat="1" ht="9" customHeight="1">
      <c r="A23" s="393"/>
      <c r="B23" s="393"/>
      <c r="C23" s="393"/>
      <c r="D23" s="39">
        <v>448</v>
      </c>
      <c r="E23" s="429">
        <v>429</v>
      </c>
      <c r="F23" s="429">
        <v>432</v>
      </c>
      <c r="G23" s="429">
        <v>422</v>
      </c>
      <c r="H23" s="429"/>
      <c r="I23" s="429">
        <v>239</v>
      </c>
      <c r="J23" s="429"/>
      <c r="K23" s="429">
        <v>102</v>
      </c>
      <c r="L23" s="429">
        <v>113</v>
      </c>
      <c r="M23" s="429">
        <v>106</v>
      </c>
      <c r="N23" s="429">
        <v>93</v>
      </c>
      <c r="O23" s="430"/>
      <c r="P23" s="420"/>
      <c r="Q23" s="725"/>
      <c r="R23" s="432">
        <v>1309</v>
      </c>
      <c r="S23" s="429">
        <v>454</v>
      </c>
      <c r="T23" s="429">
        <v>876</v>
      </c>
      <c r="U23" s="429">
        <v>385</v>
      </c>
      <c r="V23" s="433"/>
    </row>
    <row r="24" spans="1:22" s="689" customFormat="1" ht="9" customHeight="1">
      <c r="A24" s="732"/>
      <c r="B24" s="732"/>
      <c r="C24" s="732"/>
      <c r="D24" s="432"/>
      <c r="E24" s="40"/>
      <c r="F24" s="40"/>
      <c r="G24" s="40"/>
      <c r="H24" s="40"/>
      <c r="I24" s="40"/>
      <c r="J24" s="40"/>
      <c r="K24" s="40"/>
      <c r="L24" s="40"/>
      <c r="M24" s="40"/>
      <c r="N24" s="40"/>
      <c r="O24" s="40"/>
      <c r="P24" s="17"/>
      <c r="Q24" s="40"/>
      <c r="R24" s="432"/>
      <c r="S24" s="40"/>
      <c r="T24" s="429"/>
      <c r="U24" s="429"/>
      <c r="V24" s="733"/>
    </row>
    <row r="25" spans="1:22" s="689" customFormat="1" ht="9.75" customHeight="1">
      <c r="A25" s="2227" t="s">
        <v>788</v>
      </c>
      <c r="B25" s="2227"/>
      <c r="C25" s="2227"/>
      <c r="D25" s="734"/>
      <c r="E25" s="735"/>
      <c r="F25" s="735"/>
      <c r="G25" s="735"/>
      <c r="H25" s="735"/>
      <c r="I25" s="735"/>
      <c r="J25" s="735"/>
      <c r="K25" s="735"/>
      <c r="L25" s="735"/>
      <c r="M25" s="735"/>
      <c r="N25" s="735"/>
      <c r="O25" s="1345"/>
      <c r="P25" s="17"/>
      <c r="Q25" s="1829"/>
      <c r="R25" s="737"/>
      <c r="S25" s="735"/>
      <c r="T25" s="738"/>
      <c r="U25" s="738"/>
      <c r="V25" s="711"/>
    </row>
    <row r="26" spans="1:22" s="689" customFormat="1" ht="9" customHeight="1">
      <c r="A26" s="25"/>
      <c r="B26" s="2223" t="s">
        <v>217</v>
      </c>
      <c r="C26" s="2223"/>
      <c r="D26" s="28">
        <v>15437</v>
      </c>
      <c r="E26" s="29">
        <v>14736</v>
      </c>
      <c r="F26" s="29">
        <v>14045</v>
      </c>
      <c r="G26" s="29">
        <v>13805</v>
      </c>
      <c r="H26" s="29"/>
      <c r="I26" s="29">
        <v>5675</v>
      </c>
      <c r="J26" s="29"/>
      <c r="K26" s="29">
        <v>16</v>
      </c>
      <c r="L26" s="29">
        <v>5</v>
      </c>
      <c r="M26" s="29">
        <v>5</v>
      </c>
      <c r="N26" s="29">
        <v>5</v>
      </c>
      <c r="O26" s="1830"/>
      <c r="P26" s="420"/>
      <c r="Q26" s="708"/>
      <c r="R26" s="422">
        <v>14743</v>
      </c>
      <c r="S26" s="29">
        <v>1919</v>
      </c>
      <c r="T26" s="29">
        <v>4915</v>
      </c>
      <c r="U26" s="29">
        <v>5</v>
      </c>
      <c r="V26" s="423"/>
    </row>
    <row r="27" spans="1:22" s="689" customFormat="1" ht="9" customHeight="1">
      <c r="A27" s="25"/>
      <c r="B27" s="2223" t="s">
        <v>573</v>
      </c>
      <c r="C27" s="2223"/>
      <c r="D27" s="28">
        <v>14286</v>
      </c>
      <c r="E27" s="29">
        <v>13940</v>
      </c>
      <c r="F27" s="29">
        <v>13573</v>
      </c>
      <c r="G27" s="29">
        <v>13754</v>
      </c>
      <c r="H27" s="29"/>
      <c r="I27" s="29">
        <v>10921</v>
      </c>
      <c r="J27" s="29"/>
      <c r="K27" s="21">
        <v>8695</v>
      </c>
      <c r="L27" s="21">
        <v>8527</v>
      </c>
      <c r="M27" s="21">
        <v>8460</v>
      </c>
      <c r="N27" s="21">
        <v>8019</v>
      </c>
      <c r="O27" s="743"/>
      <c r="P27" s="420"/>
      <c r="Q27" s="740"/>
      <c r="R27" s="422">
        <v>13942</v>
      </c>
      <c r="S27" s="29">
        <v>9389</v>
      </c>
      <c r="T27" s="21">
        <v>10489</v>
      </c>
      <c r="U27" s="21">
        <v>7936</v>
      </c>
      <c r="V27" s="423"/>
    </row>
    <row r="28" spans="1:22" s="689" customFormat="1" ht="9" customHeight="1">
      <c r="A28" s="25"/>
      <c r="B28" s="2223" t="s">
        <v>574</v>
      </c>
      <c r="C28" s="2223"/>
      <c r="D28" s="28">
        <v>1334</v>
      </c>
      <c r="E28" s="29">
        <v>1237</v>
      </c>
      <c r="F28" s="29">
        <v>1210</v>
      </c>
      <c r="G28" s="29">
        <v>1276</v>
      </c>
      <c r="H28" s="29"/>
      <c r="I28" s="29">
        <v>614</v>
      </c>
      <c r="J28" s="29"/>
      <c r="K28" s="21">
        <v>133</v>
      </c>
      <c r="L28" s="21">
        <v>59</v>
      </c>
      <c r="M28" s="21">
        <v>97</v>
      </c>
      <c r="N28" s="21">
        <v>56</v>
      </c>
      <c r="O28" s="743"/>
      <c r="P28" s="420"/>
      <c r="Q28" s="740"/>
      <c r="R28" s="422">
        <v>1248</v>
      </c>
      <c r="S28" s="29">
        <v>270</v>
      </c>
      <c r="T28" s="21">
        <v>524</v>
      </c>
      <c r="U28" s="21">
        <v>85</v>
      </c>
      <c r="V28" s="423"/>
    </row>
    <row r="29" spans="1:22" s="689" customFormat="1" ht="9.75" customHeight="1">
      <c r="A29" s="25"/>
      <c r="B29" s="2223" t="s">
        <v>775</v>
      </c>
      <c r="C29" s="2223"/>
      <c r="D29" s="28">
        <v>37363</v>
      </c>
      <c r="E29" s="29">
        <v>36034</v>
      </c>
      <c r="F29" s="29">
        <v>35317</v>
      </c>
      <c r="G29" s="29">
        <v>34773</v>
      </c>
      <c r="H29" s="29"/>
      <c r="I29" s="29">
        <v>20432</v>
      </c>
      <c r="J29" s="29"/>
      <c r="K29" s="21">
        <v>8884</v>
      </c>
      <c r="L29" s="21">
        <v>8658</v>
      </c>
      <c r="M29" s="21">
        <v>8627</v>
      </c>
      <c r="N29" s="21">
        <v>8143</v>
      </c>
      <c r="O29" s="743"/>
      <c r="P29" s="420"/>
      <c r="Q29" s="740"/>
      <c r="R29" s="422">
        <v>36240</v>
      </c>
      <c r="S29" s="29">
        <v>12699</v>
      </c>
      <c r="T29" s="21">
        <v>18263</v>
      </c>
      <c r="U29" s="21">
        <v>8093</v>
      </c>
      <c r="V29" s="423"/>
    </row>
    <row r="30" spans="1:22" s="689" customFormat="1" ht="9" customHeight="1">
      <c r="A30" s="25"/>
      <c r="B30" s="2223" t="s">
        <v>575</v>
      </c>
      <c r="C30" s="2223"/>
      <c r="D30" s="28">
        <v>7153</v>
      </c>
      <c r="E30" s="29">
        <v>7194</v>
      </c>
      <c r="F30" s="29">
        <v>7282</v>
      </c>
      <c r="G30" s="29">
        <v>6880</v>
      </c>
      <c r="H30" s="29"/>
      <c r="I30" s="29">
        <v>3210</v>
      </c>
      <c r="J30" s="29"/>
      <c r="K30" s="21">
        <v>67</v>
      </c>
      <c r="L30" s="21">
        <v>77</v>
      </c>
      <c r="M30" s="21">
        <v>89</v>
      </c>
      <c r="N30" s="21">
        <v>69</v>
      </c>
      <c r="O30" s="743"/>
      <c r="P30" s="420"/>
      <c r="Q30" s="740"/>
      <c r="R30" s="422">
        <v>7210</v>
      </c>
      <c r="S30" s="29">
        <v>1130</v>
      </c>
      <c r="T30" s="21">
        <v>2579</v>
      </c>
      <c r="U30" s="21">
        <v>75</v>
      </c>
      <c r="V30" s="423"/>
    </row>
    <row r="31" spans="1:22" s="689" customFormat="1" ht="9" customHeight="1">
      <c r="A31" s="25"/>
      <c r="B31" s="2223" t="s">
        <v>576</v>
      </c>
      <c r="C31" s="2223"/>
      <c r="D31" s="28">
        <v>15079</v>
      </c>
      <c r="E31" s="29">
        <v>14382</v>
      </c>
      <c r="F31" s="29">
        <v>14110</v>
      </c>
      <c r="G31" s="29">
        <v>13532</v>
      </c>
      <c r="H31" s="29"/>
      <c r="I31" s="29">
        <v>5495</v>
      </c>
      <c r="J31" s="29"/>
      <c r="K31" s="21">
        <v>42</v>
      </c>
      <c r="L31" s="21">
        <v>41</v>
      </c>
      <c r="M31" s="21">
        <v>41</v>
      </c>
      <c r="N31" s="21">
        <v>36</v>
      </c>
      <c r="O31" s="743"/>
      <c r="P31" s="420"/>
      <c r="Q31" s="740"/>
      <c r="R31" s="422">
        <v>14525</v>
      </c>
      <c r="S31" s="29">
        <v>1879</v>
      </c>
      <c r="T31" s="21">
        <v>4816</v>
      </c>
      <c r="U31" s="21">
        <v>39</v>
      </c>
      <c r="V31" s="423"/>
    </row>
    <row r="32" spans="1:22" s="689" customFormat="1" ht="9" customHeight="1">
      <c r="A32" s="25"/>
      <c r="B32" s="2223" t="s">
        <v>577</v>
      </c>
      <c r="C32" s="2223"/>
      <c r="D32" s="28">
        <v>300</v>
      </c>
      <c r="E32" s="29">
        <v>131</v>
      </c>
      <c r="F32" s="29">
        <v>69</v>
      </c>
      <c r="G32" s="29">
        <v>249</v>
      </c>
      <c r="H32" s="29"/>
      <c r="I32" s="29">
        <v>537</v>
      </c>
      <c r="J32" s="29"/>
      <c r="K32" s="29">
        <v>0</v>
      </c>
      <c r="L32" s="29">
        <v>0</v>
      </c>
      <c r="M32" s="29">
        <v>0</v>
      </c>
      <c r="N32" s="29">
        <v>0</v>
      </c>
      <c r="O32" s="1830"/>
      <c r="P32" s="420"/>
      <c r="Q32" s="740"/>
      <c r="R32" s="422">
        <v>167</v>
      </c>
      <c r="S32" s="29">
        <v>181</v>
      </c>
      <c r="T32" s="21">
        <v>199</v>
      </c>
      <c r="U32" s="21">
        <v>0</v>
      </c>
      <c r="V32" s="423"/>
    </row>
    <row r="33" spans="1:22" s="689" customFormat="1" ht="9.75" customHeight="1">
      <c r="A33" s="25"/>
      <c r="B33" s="2223" t="s">
        <v>776</v>
      </c>
      <c r="C33" s="2223"/>
      <c r="D33" s="53">
        <v>6837</v>
      </c>
      <c r="E33" s="54">
        <v>6630</v>
      </c>
      <c r="F33" s="54">
        <v>6557</v>
      </c>
      <c r="G33" s="54">
        <v>6336</v>
      </c>
      <c r="H33" s="54"/>
      <c r="I33" s="54">
        <v>3062</v>
      </c>
      <c r="J33" s="54"/>
      <c r="K33" s="54">
        <v>491</v>
      </c>
      <c r="L33" s="54">
        <v>475</v>
      </c>
      <c r="M33" s="54">
        <v>474</v>
      </c>
      <c r="N33" s="54">
        <v>468</v>
      </c>
      <c r="O33" s="744"/>
      <c r="P33" s="420"/>
      <c r="Q33" s="713"/>
      <c r="R33" s="436">
        <v>6675</v>
      </c>
      <c r="S33" s="54">
        <v>1359</v>
      </c>
      <c r="T33" s="54">
        <v>2626</v>
      </c>
      <c r="U33" s="54">
        <v>492</v>
      </c>
      <c r="V33" s="437"/>
    </row>
    <row r="34" spans="1:22" s="689" customFormat="1" ht="9" customHeight="1">
      <c r="A34" s="1831"/>
      <c r="B34" s="1831"/>
      <c r="C34" s="1831"/>
      <c r="D34" s="746"/>
      <c r="E34" s="747"/>
      <c r="F34" s="747"/>
      <c r="G34" s="747"/>
      <c r="H34" s="747"/>
      <c r="I34" s="747"/>
      <c r="J34" s="747"/>
      <c r="K34" s="747"/>
      <c r="L34" s="747"/>
      <c r="M34" s="747"/>
      <c r="N34" s="747"/>
      <c r="O34" s="747"/>
      <c r="P34" s="1832"/>
      <c r="Q34" s="747"/>
      <c r="R34" s="746"/>
      <c r="S34" s="747"/>
      <c r="T34" s="748"/>
      <c r="U34" s="748"/>
      <c r="V34" s="748"/>
    </row>
    <row r="35" spans="1:22" s="689" customFormat="1" ht="9" customHeight="1">
      <c r="A35" s="2227" t="s">
        <v>112</v>
      </c>
      <c r="B35" s="2227"/>
      <c r="C35" s="2227"/>
      <c r="D35" s="750"/>
      <c r="E35" s="751"/>
      <c r="F35" s="751"/>
      <c r="G35" s="751"/>
      <c r="H35" s="751"/>
      <c r="I35" s="751"/>
      <c r="J35" s="751"/>
      <c r="K35" s="751"/>
      <c r="L35" s="751"/>
      <c r="M35" s="751"/>
      <c r="N35" s="751"/>
      <c r="O35" s="1833"/>
      <c r="P35" s="1834"/>
      <c r="Q35" s="1835"/>
      <c r="R35" s="755"/>
      <c r="S35" s="751"/>
      <c r="T35" s="1836"/>
      <c r="U35" s="1836"/>
      <c r="V35" s="752"/>
    </row>
    <row r="36" spans="1:22" s="689" customFormat="1" ht="9.75" customHeight="1">
      <c r="A36" s="25"/>
      <c r="B36" s="2223" t="s">
        <v>777</v>
      </c>
      <c r="C36" s="2223"/>
      <c r="D36" s="756">
        <v>0.0337</v>
      </c>
      <c r="E36" s="757">
        <v>0.0345</v>
      </c>
      <c r="F36" s="757">
        <v>0.0329</v>
      </c>
      <c r="G36" s="757">
        <v>0.0346</v>
      </c>
      <c r="H36" s="757"/>
      <c r="I36" s="757">
        <v>0.0299</v>
      </c>
      <c r="J36" s="757"/>
      <c r="K36" s="757">
        <v>0.0203</v>
      </c>
      <c r="L36" s="757">
        <v>0.0199</v>
      </c>
      <c r="M36" s="757">
        <v>0.0204</v>
      </c>
      <c r="N36" s="757">
        <v>0.0204</v>
      </c>
      <c r="O36" s="1837"/>
      <c r="P36" s="1838"/>
      <c r="Q36" s="1839"/>
      <c r="R36" s="760">
        <v>0.0337</v>
      </c>
      <c r="S36" s="757">
        <v>0.0254</v>
      </c>
      <c r="T36" s="757">
        <v>0.0298</v>
      </c>
      <c r="U36" s="757">
        <v>0.0209</v>
      </c>
      <c r="V36" s="761"/>
    </row>
    <row r="37" spans="1:22" s="689" customFormat="1" ht="9" customHeight="1">
      <c r="A37" s="25"/>
      <c r="B37" s="2223" t="s">
        <v>197</v>
      </c>
      <c r="C37" s="2223"/>
      <c r="D37" s="762">
        <v>0.550483033122229</v>
      </c>
      <c r="E37" s="763">
        <v>0.594</v>
      </c>
      <c r="F37" s="763">
        <v>0.596</v>
      </c>
      <c r="G37" s="763">
        <v>0.557</v>
      </c>
      <c r="H37" s="763"/>
      <c r="I37" s="763">
        <v>0.643</v>
      </c>
      <c r="J37" s="763"/>
      <c r="K37" s="763">
        <v>0.697</v>
      </c>
      <c r="L37" s="764">
        <v>0.659</v>
      </c>
      <c r="M37" s="764">
        <v>0.733</v>
      </c>
      <c r="N37" s="764">
        <v>0.72</v>
      </c>
      <c r="O37" s="1840"/>
      <c r="P37" s="758"/>
      <c r="Q37" s="759"/>
      <c r="R37" s="765">
        <v>0.579896756487875</v>
      </c>
      <c r="S37" s="763">
        <v>0.659</v>
      </c>
      <c r="T37" s="764">
        <v>0.61</v>
      </c>
      <c r="U37" s="764">
        <v>0.748</v>
      </c>
      <c r="V37" s="761"/>
    </row>
    <row r="38" spans="1:22" s="689" customFormat="1" ht="9.75" customHeight="1">
      <c r="A38" s="36"/>
      <c r="B38" s="2223" t="s">
        <v>778</v>
      </c>
      <c r="C38" s="2223"/>
      <c r="D38" s="762">
        <v>0.091</v>
      </c>
      <c r="E38" s="763">
        <v>0.082</v>
      </c>
      <c r="F38" s="763">
        <v>0.079</v>
      </c>
      <c r="G38" s="763">
        <v>0.064</v>
      </c>
      <c r="H38" s="763"/>
      <c r="I38" s="763">
        <v>0.052</v>
      </c>
      <c r="J38" s="763"/>
      <c r="K38" s="763">
        <v>0.211</v>
      </c>
      <c r="L38" s="766">
        <v>0.24</v>
      </c>
      <c r="M38" s="766">
        <v>0.19</v>
      </c>
      <c r="N38" s="766">
        <v>0.2</v>
      </c>
      <c r="O38" s="1841"/>
      <c r="P38" s="767"/>
      <c r="Q38" s="768"/>
      <c r="R38" s="769">
        <v>0.084</v>
      </c>
      <c r="S38" s="766">
        <v>0.092</v>
      </c>
      <c r="T38" s="770">
        <v>0.075</v>
      </c>
      <c r="U38" s="770">
        <v>0.176</v>
      </c>
      <c r="V38" s="771"/>
    </row>
    <row r="39" spans="1:22" s="689" customFormat="1" ht="9" customHeight="1">
      <c r="A39" s="1842"/>
      <c r="B39" s="2223" t="s">
        <v>111</v>
      </c>
      <c r="C39" s="2223"/>
      <c r="D39" s="28">
        <v>162</v>
      </c>
      <c r="E39" s="418">
        <v>138</v>
      </c>
      <c r="F39" s="418">
        <v>134</v>
      </c>
      <c r="G39" s="418">
        <v>107</v>
      </c>
      <c r="H39" s="418"/>
      <c r="I39" s="418">
        <v>41</v>
      </c>
      <c r="J39" s="418"/>
      <c r="K39" s="418">
        <v>26</v>
      </c>
      <c r="L39" s="418">
        <v>29</v>
      </c>
      <c r="M39" s="418">
        <v>23</v>
      </c>
      <c r="N39" s="418">
        <v>23</v>
      </c>
      <c r="O39" s="419"/>
      <c r="P39" s="774"/>
      <c r="Q39" s="708"/>
      <c r="R39" s="422">
        <v>434</v>
      </c>
      <c r="S39" s="29">
        <v>96</v>
      </c>
      <c r="T39" s="418">
        <v>203</v>
      </c>
      <c r="U39" s="418">
        <v>87</v>
      </c>
      <c r="V39" s="771"/>
    </row>
    <row r="40" spans="1:22" s="689" customFormat="1" ht="9.75" customHeight="1">
      <c r="A40" s="36"/>
      <c r="B40" s="2223" t="s">
        <v>779</v>
      </c>
      <c r="C40" s="2223"/>
      <c r="D40" s="28">
        <v>-170</v>
      </c>
      <c r="E40" s="51">
        <v>-160</v>
      </c>
      <c r="F40" s="51">
        <v>-162</v>
      </c>
      <c r="G40" s="51">
        <v>-156</v>
      </c>
      <c r="H40" s="51"/>
      <c r="I40" s="51">
        <v>-76</v>
      </c>
      <c r="J40" s="51"/>
      <c r="K40" s="51">
        <v>-13</v>
      </c>
      <c r="L40" s="51">
        <v>-11</v>
      </c>
      <c r="M40" s="51">
        <v>-12</v>
      </c>
      <c r="N40" s="51">
        <v>-10</v>
      </c>
      <c r="O40" s="419"/>
      <c r="P40" s="775"/>
      <c r="Q40" s="715"/>
      <c r="R40" s="422">
        <v>-492</v>
      </c>
      <c r="S40" s="17">
        <v>-100</v>
      </c>
      <c r="T40" s="420">
        <v>-256</v>
      </c>
      <c r="U40" s="420">
        <v>-48</v>
      </c>
      <c r="V40" s="423"/>
    </row>
    <row r="41" spans="1:22" s="689" customFormat="1" ht="9.75" customHeight="1">
      <c r="A41" s="30"/>
      <c r="B41" s="2223" t="s">
        <v>780</v>
      </c>
      <c r="C41" s="2223"/>
      <c r="D41" s="39">
        <v>-8</v>
      </c>
      <c r="E41" s="429">
        <v>-22</v>
      </c>
      <c r="F41" s="429">
        <v>-28</v>
      </c>
      <c r="G41" s="429">
        <v>-49</v>
      </c>
      <c r="H41" s="429"/>
      <c r="I41" s="429">
        <v>-35</v>
      </c>
      <c r="J41" s="429"/>
      <c r="K41" s="429">
        <v>13</v>
      </c>
      <c r="L41" s="429">
        <v>18</v>
      </c>
      <c r="M41" s="429">
        <v>11</v>
      </c>
      <c r="N41" s="429">
        <v>13</v>
      </c>
      <c r="O41" s="776"/>
      <c r="P41" s="777"/>
      <c r="Q41" s="725"/>
      <c r="R41" s="432">
        <v>-58</v>
      </c>
      <c r="S41" s="40">
        <v>-4</v>
      </c>
      <c r="T41" s="429">
        <v>-53</v>
      </c>
      <c r="U41" s="429">
        <v>39</v>
      </c>
      <c r="V41" s="433"/>
    </row>
    <row r="42" spans="1:22" s="689" customFormat="1" ht="9" customHeight="1">
      <c r="A42" s="1843"/>
      <c r="B42" s="1843"/>
      <c r="C42" s="1843"/>
      <c r="D42" s="427"/>
      <c r="E42" s="420"/>
      <c r="F42" s="420"/>
      <c r="G42" s="420"/>
      <c r="H42" s="420"/>
      <c r="I42" s="420"/>
      <c r="J42" s="420"/>
      <c r="K42" s="420"/>
      <c r="L42" s="420"/>
      <c r="M42" s="420"/>
      <c r="N42" s="420"/>
      <c r="O42" s="420"/>
      <c r="P42" s="420"/>
      <c r="Q42" s="420"/>
      <c r="R42" s="427"/>
      <c r="S42" s="420"/>
      <c r="T42" s="420"/>
      <c r="U42" s="420"/>
      <c r="V42" s="779"/>
    </row>
    <row r="43" spans="1:22" s="689" customFormat="1" ht="9" customHeight="1">
      <c r="A43" s="2227" t="s">
        <v>199</v>
      </c>
      <c r="B43" s="2227"/>
      <c r="C43" s="2227"/>
      <c r="D43" s="780"/>
      <c r="E43" s="692"/>
      <c r="F43" s="692"/>
      <c r="G43" s="692"/>
      <c r="H43" s="692"/>
      <c r="I43" s="692"/>
      <c r="J43" s="692"/>
      <c r="K43" s="692"/>
      <c r="L43" s="692"/>
      <c r="M43" s="692"/>
      <c r="N43" s="692"/>
      <c r="O43" s="782"/>
      <c r="P43" s="697"/>
      <c r="Q43" s="691"/>
      <c r="R43" s="783"/>
      <c r="S43" s="692"/>
      <c r="T43" s="692"/>
      <c r="U43" s="692"/>
      <c r="V43" s="415"/>
    </row>
    <row r="44" spans="1:22" s="689" customFormat="1" ht="9.75" customHeight="1">
      <c r="A44" s="1844"/>
      <c r="B44" s="2185" t="s">
        <v>781</v>
      </c>
      <c r="C44" s="2185"/>
      <c r="D44" s="785"/>
      <c r="E44" s="789"/>
      <c r="F44" s="789"/>
      <c r="G44" s="789"/>
      <c r="H44" s="789"/>
      <c r="I44" s="789"/>
      <c r="J44" s="789"/>
      <c r="K44" s="789"/>
      <c r="L44" s="789"/>
      <c r="M44" s="789"/>
      <c r="N44" s="789"/>
      <c r="O44" s="795"/>
      <c r="P44" s="796"/>
      <c r="Q44" s="797"/>
      <c r="R44" s="788"/>
      <c r="S44" s="789"/>
      <c r="T44" s="789"/>
      <c r="U44" s="789"/>
      <c r="V44" s="790"/>
    </row>
    <row r="45" spans="1:22" s="689" customFormat="1" ht="9" customHeight="1">
      <c r="A45" s="1845"/>
      <c r="B45" s="1846"/>
      <c r="C45" s="458" t="s">
        <v>221</v>
      </c>
      <c r="D45" s="28">
        <v>61732</v>
      </c>
      <c r="E45" s="420">
        <v>57830</v>
      </c>
      <c r="F45" s="420">
        <v>57691</v>
      </c>
      <c r="G45" s="420">
        <v>55705</v>
      </c>
      <c r="H45" s="420"/>
      <c r="I45" s="420">
        <v>40726</v>
      </c>
      <c r="J45" s="420"/>
      <c r="K45" s="420">
        <v>39651</v>
      </c>
      <c r="L45" s="420">
        <v>36391</v>
      </c>
      <c r="M45" s="420">
        <v>35859</v>
      </c>
      <c r="N45" s="420">
        <v>35175</v>
      </c>
      <c r="O45" s="419"/>
      <c r="P45" s="420"/>
      <c r="Q45" s="715"/>
      <c r="R45" s="427">
        <v>61732</v>
      </c>
      <c r="S45" s="420">
        <v>40726</v>
      </c>
      <c r="T45" s="420">
        <v>55705</v>
      </c>
      <c r="U45" s="420">
        <v>35859</v>
      </c>
      <c r="V45" s="792"/>
    </row>
    <row r="46" spans="1:22" s="689" customFormat="1" ht="9" customHeight="1">
      <c r="A46" s="1847"/>
      <c r="B46" s="1847"/>
      <c r="C46" s="458" t="s">
        <v>222</v>
      </c>
      <c r="D46" s="28">
        <v>18672</v>
      </c>
      <c r="E46" s="424">
        <v>18669</v>
      </c>
      <c r="F46" s="424">
        <v>18506</v>
      </c>
      <c r="G46" s="424">
        <v>18342</v>
      </c>
      <c r="H46" s="424"/>
      <c r="I46" s="424">
        <v>17628</v>
      </c>
      <c r="J46" s="424"/>
      <c r="K46" s="424">
        <v>8724</v>
      </c>
      <c r="L46" s="424">
        <v>8287</v>
      </c>
      <c r="M46" s="424">
        <v>8272</v>
      </c>
      <c r="N46" s="424">
        <v>8026</v>
      </c>
      <c r="O46" s="419"/>
      <c r="P46" s="420"/>
      <c r="Q46" s="740"/>
      <c r="R46" s="712">
        <v>18672</v>
      </c>
      <c r="S46" s="424">
        <v>17628</v>
      </c>
      <c r="T46" s="424">
        <v>18342</v>
      </c>
      <c r="U46" s="424">
        <v>8272</v>
      </c>
      <c r="V46" s="792"/>
    </row>
    <row r="47" spans="1:22" s="689" customFormat="1" ht="9" customHeight="1">
      <c r="A47" s="1848"/>
      <c r="B47" s="1848"/>
      <c r="C47" s="1848"/>
      <c r="D47" s="39">
        <v>80404</v>
      </c>
      <c r="E47" s="429">
        <v>76499</v>
      </c>
      <c r="F47" s="429">
        <v>76197</v>
      </c>
      <c r="G47" s="429">
        <v>74047</v>
      </c>
      <c r="H47" s="429"/>
      <c r="I47" s="429">
        <v>58354</v>
      </c>
      <c r="J47" s="429"/>
      <c r="K47" s="429">
        <v>48375</v>
      </c>
      <c r="L47" s="429">
        <v>44678</v>
      </c>
      <c r="M47" s="429">
        <v>44131</v>
      </c>
      <c r="N47" s="429">
        <v>43201</v>
      </c>
      <c r="O47" s="430"/>
      <c r="P47" s="420"/>
      <c r="Q47" s="725"/>
      <c r="R47" s="432">
        <v>80404</v>
      </c>
      <c r="S47" s="429">
        <v>58354</v>
      </c>
      <c r="T47" s="429">
        <v>74047</v>
      </c>
      <c r="U47" s="429">
        <v>44131</v>
      </c>
      <c r="V47" s="433"/>
    </row>
    <row r="48" spans="1:22" s="689" customFormat="1" ht="9.75" customHeight="1">
      <c r="A48" s="1844"/>
      <c r="B48" s="2185" t="s">
        <v>782</v>
      </c>
      <c r="C48" s="2185"/>
      <c r="D48" s="785"/>
      <c r="E48" s="789"/>
      <c r="F48" s="789"/>
      <c r="G48" s="789"/>
      <c r="H48" s="789"/>
      <c r="I48" s="789"/>
      <c r="J48" s="789"/>
      <c r="K48" s="789"/>
      <c r="L48" s="789"/>
      <c r="M48" s="789"/>
      <c r="N48" s="789"/>
      <c r="O48" s="795"/>
      <c r="P48" s="796"/>
      <c r="Q48" s="797"/>
      <c r="R48" s="788"/>
      <c r="S48" s="789"/>
      <c r="T48" s="789"/>
      <c r="U48" s="789"/>
      <c r="V48" s="423"/>
    </row>
    <row r="49" spans="1:22" s="689" customFormat="1" ht="9" customHeight="1">
      <c r="A49" s="1845"/>
      <c r="B49" s="1846"/>
      <c r="C49" s="458" t="s">
        <v>221</v>
      </c>
      <c r="D49" s="28">
        <v>51784</v>
      </c>
      <c r="E49" s="420">
        <v>48365</v>
      </c>
      <c r="F49" s="420">
        <v>48288</v>
      </c>
      <c r="G49" s="420">
        <v>48741</v>
      </c>
      <c r="H49" s="420"/>
      <c r="I49" s="420">
        <v>34901</v>
      </c>
      <c r="J49" s="420"/>
      <c r="K49" s="420">
        <v>33957</v>
      </c>
      <c r="L49" s="420">
        <v>31206</v>
      </c>
      <c r="M49" s="420">
        <v>30957</v>
      </c>
      <c r="N49" s="420">
        <v>30216</v>
      </c>
      <c r="O49" s="419"/>
      <c r="P49" s="420"/>
      <c r="Q49" s="715"/>
      <c r="R49" s="427">
        <v>51784</v>
      </c>
      <c r="S49" s="420">
        <v>34901</v>
      </c>
      <c r="T49" s="420">
        <v>48741</v>
      </c>
      <c r="U49" s="420">
        <v>30957</v>
      </c>
      <c r="V49" s="792"/>
    </row>
    <row r="50" spans="1:22" s="689" customFormat="1" ht="9" customHeight="1">
      <c r="A50" s="1847"/>
      <c r="B50" s="1847"/>
      <c r="C50" s="458" t="s">
        <v>222</v>
      </c>
      <c r="D50" s="28">
        <v>9451</v>
      </c>
      <c r="E50" s="424">
        <v>10895</v>
      </c>
      <c r="F50" s="424">
        <v>11153</v>
      </c>
      <c r="G50" s="424">
        <v>9937</v>
      </c>
      <c r="H50" s="424"/>
      <c r="I50" s="424">
        <v>10593</v>
      </c>
      <c r="J50" s="424"/>
      <c r="K50" s="424">
        <v>7503</v>
      </c>
      <c r="L50" s="424">
        <v>7051</v>
      </c>
      <c r="M50" s="424">
        <v>7018</v>
      </c>
      <c r="N50" s="424">
        <v>6797</v>
      </c>
      <c r="O50" s="419"/>
      <c r="P50" s="420"/>
      <c r="Q50" s="740"/>
      <c r="R50" s="712">
        <v>9451</v>
      </c>
      <c r="S50" s="424">
        <v>10593</v>
      </c>
      <c r="T50" s="424">
        <v>9937</v>
      </c>
      <c r="U50" s="424">
        <v>7018</v>
      </c>
      <c r="V50" s="792"/>
    </row>
    <row r="51" spans="1:22" s="689" customFormat="1" ht="9" customHeight="1">
      <c r="A51" s="794"/>
      <c r="B51" s="794"/>
      <c r="C51" s="794"/>
      <c r="D51" s="39">
        <v>61235</v>
      </c>
      <c r="E51" s="429">
        <v>59260</v>
      </c>
      <c r="F51" s="429">
        <v>59441</v>
      </c>
      <c r="G51" s="429">
        <v>58678</v>
      </c>
      <c r="H51" s="429"/>
      <c r="I51" s="429">
        <v>45494</v>
      </c>
      <c r="J51" s="429"/>
      <c r="K51" s="429">
        <v>41460</v>
      </c>
      <c r="L51" s="429">
        <v>38257</v>
      </c>
      <c r="M51" s="429">
        <v>37975</v>
      </c>
      <c r="N51" s="429">
        <v>37013</v>
      </c>
      <c r="O51" s="430"/>
      <c r="P51" s="420"/>
      <c r="Q51" s="725"/>
      <c r="R51" s="432">
        <v>61235</v>
      </c>
      <c r="S51" s="429">
        <v>45494</v>
      </c>
      <c r="T51" s="429">
        <v>58678</v>
      </c>
      <c r="U51" s="429">
        <v>37975</v>
      </c>
      <c r="V51" s="433"/>
    </row>
    <row r="52" spans="1:22" s="689" customFormat="1" ht="9" customHeight="1">
      <c r="A52" s="707"/>
      <c r="B52" s="2182" t="s">
        <v>203</v>
      </c>
      <c r="C52" s="2182"/>
      <c r="D52" s="39">
        <v>1926</v>
      </c>
      <c r="E52" s="428">
        <v>1814</v>
      </c>
      <c r="F52" s="428">
        <v>1746</v>
      </c>
      <c r="G52" s="428">
        <v>1753</v>
      </c>
      <c r="H52" s="428"/>
      <c r="I52" s="428">
        <v>1734</v>
      </c>
      <c r="J52" s="428"/>
      <c r="K52" s="428">
        <v>311</v>
      </c>
      <c r="L52" s="428">
        <v>310</v>
      </c>
      <c r="M52" s="428">
        <v>310</v>
      </c>
      <c r="N52" s="428">
        <v>317</v>
      </c>
      <c r="O52" s="434"/>
      <c r="P52" s="420"/>
      <c r="Q52" s="713"/>
      <c r="R52" s="436">
        <v>1926</v>
      </c>
      <c r="S52" s="428">
        <v>1734</v>
      </c>
      <c r="T52" s="428">
        <v>1753</v>
      </c>
      <c r="U52" s="428">
        <v>310</v>
      </c>
      <c r="V52" s="437"/>
    </row>
    <row r="53" spans="1:22" s="803" customFormat="1" ht="5.25" customHeight="1">
      <c r="A53" s="2225"/>
      <c r="B53" s="2225"/>
      <c r="C53" s="2225"/>
      <c r="D53" s="2225"/>
      <c r="E53" s="2225"/>
      <c r="F53" s="2225"/>
      <c r="G53" s="2225"/>
      <c r="H53" s="2225"/>
      <c r="I53" s="2225"/>
      <c r="J53" s="2225"/>
      <c r="K53" s="2225"/>
      <c r="L53" s="2225"/>
      <c r="M53" s="2225"/>
      <c r="N53" s="2225"/>
      <c r="O53" s="2225"/>
      <c r="P53" s="2225"/>
      <c r="Q53" s="2225"/>
      <c r="R53" s="2225"/>
      <c r="S53" s="2225"/>
      <c r="T53" s="2225"/>
      <c r="U53" s="2225"/>
      <c r="V53" s="2225"/>
    </row>
    <row r="54" spans="1:22" s="803" customFormat="1" ht="8.25" customHeight="1">
      <c r="A54" s="804">
        <v>1</v>
      </c>
      <c r="B54" s="2226" t="s">
        <v>578</v>
      </c>
      <c r="C54" s="2226"/>
      <c r="D54" s="2226"/>
      <c r="E54" s="2226"/>
      <c r="F54" s="2226"/>
      <c r="G54" s="2226"/>
      <c r="H54" s="2226"/>
      <c r="I54" s="2226"/>
      <c r="J54" s="2226"/>
      <c r="K54" s="2226"/>
      <c r="L54" s="2226"/>
      <c r="M54" s="2226"/>
      <c r="N54" s="2226"/>
      <c r="O54" s="2226"/>
      <c r="P54" s="2226"/>
      <c r="Q54" s="2226"/>
      <c r="R54" s="2226"/>
      <c r="S54" s="2226"/>
      <c r="T54" s="2226"/>
      <c r="U54" s="2226"/>
      <c r="V54" s="2226"/>
    </row>
    <row r="55" spans="1:22" s="803" customFormat="1" ht="8.25" customHeight="1">
      <c r="A55" s="804">
        <v>2</v>
      </c>
      <c r="B55" s="2228" t="s">
        <v>579</v>
      </c>
      <c r="C55" s="2228"/>
      <c r="D55" s="2228"/>
      <c r="E55" s="2228"/>
      <c r="F55" s="2228"/>
      <c r="G55" s="2228"/>
      <c r="H55" s="2228"/>
      <c r="I55" s="2228"/>
      <c r="J55" s="2228"/>
      <c r="K55" s="2228"/>
      <c r="L55" s="2228"/>
      <c r="M55" s="2228"/>
      <c r="N55" s="2228"/>
      <c r="O55" s="2228"/>
      <c r="P55" s="2228"/>
      <c r="Q55" s="2228"/>
      <c r="R55" s="2228"/>
      <c r="S55" s="2228"/>
      <c r="T55" s="2228"/>
      <c r="U55" s="2228"/>
      <c r="V55" s="2228"/>
    </row>
    <row r="56" spans="1:22" s="803" customFormat="1" ht="16.5" customHeight="1">
      <c r="A56" s="804">
        <v>3</v>
      </c>
      <c r="B56" s="2226" t="s">
        <v>580</v>
      </c>
      <c r="C56" s="2226"/>
      <c r="D56" s="2226"/>
      <c r="E56" s="2226"/>
      <c r="F56" s="2226"/>
      <c r="G56" s="2226"/>
      <c r="H56" s="2226"/>
      <c r="I56" s="2226"/>
      <c r="J56" s="2226"/>
      <c r="K56" s="2226"/>
      <c r="L56" s="2226"/>
      <c r="M56" s="2226"/>
      <c r="N56" s="2226"/>
      <c r="O56" s="2226"/>
      <c r="P56" s="2226"/>
      <c r="Q56" s="2226"/>
      <c r="R56" s="2226"/>
      <c r="S56" s="2226"/>
      <c r="T56" s="2226"/>
      <c r="U56" s="2226"/>
      <c r="V56" s="2226"/>
    </row>
    <row r="57" spans="1:22" s="803" customFormat="1" ht="8.25" customHeight="1">
      <c r="A57" s="804">
        <v>4</v>
      </c>
      <c r="B57" s="2224" t="s">
        <v>226</v>
      </c>
      <c r="C57" s="2224"/>
      <c r="D57" s="2224"/>
      <c r="E57" s="2224"/>
      <c r="F57" s="2224"/>
      <c r="G57" s="2224"/>
      <c r="H57" s="2224"/>
      <c r="I57" s="2224"/>
      <c r="J57" s="2224"/>
      <c r="K57" s="2224"/>
      <c r="L57" s="2224"/>
      <c r="M57" s="2224"/>
      <c r="N57" s="2224"/>
      <c r="O57" s="2224"/>
      <c r="P57" s="2224"/>
      <c r="Q57" s="2224"/>
      <c r="R57" s="2224"/>
      <c r="S57" s="2224"/>
      <c r="T57" s="2224"/>
      <c r="U57" s="2224"/>
      <c r="V57" s="2224"/>
    </row>
    <row r="58" spans="1:22" s="803" customFormat="1" ht="8.25" customHeight="1">
      <c r="A58" s="804">
        <v>5</v>
      </c>
      <c r="B58" s="2224" t="s">
        <v>207</v>
      </c>
      <c r="C58" s="2224"/>
      <c r="D58" s="2224"/>
      <c r="E58" s="2224"/>
      <c r="F58" s="2224"/>
      <c r="G58" s="2224"/>
      <c r="H58" s="2224"/>
      <c r="I58" s="2224"/>
      <c r="J58" s="2224"/>
      <c r="K58" s="2224"/>
      <c r="L58" s="2224"/>
      <c r="M58" s="2224"/>
      <c r="N58" s="2224"/>
      <c r="O58" s="2224"/>
      <c r="P58" s="2224"/>
      <c r="Q58" s="2224"/>
      <c r="R58" s="2224"/>
      <c r="S58" s="2224"/>
      <c r="T58" s="2224"/>
      <c r="U58" s="2224"/>
      <c r="V58" s="2224"/>
    </row>
    <row r="59" spans="1:22" s="803" customFormat="1" ht="8.25" customHeight="1">
      <c r="A59" s="804">
        <v>6</v>
      </c>
      <c r="B59" s="2224" t="s">
        <v>208</v>
      </c>
      <c r="C59" s="2224"/>
      <c r="D59" s="2224"/>
      <c r="E59" s="2224"/>
      <c r="F59" s="2224"/>
      <c r="G59" s="2224"/>
      <c r="H59" s="2224"/>
      <c r="I59" s="2224"/>
      <c r="J59" s="2224"/>
      <c r="K59" s="2224"/>
      <c r="L59" s="2224"/>
      <c r="M59" s="2224"/>
      <c r="N59" s="2224"/>
      <c r="O59" s="2224"/>
      <c r="P59" s="2224"/>
      <c r="Q59" s="2224"/>
      <c r="R59" s="2224"/>
      <c r="S59" s="2224"/>
      <c r="T59" s="2224"/>
      <c r="U59" s="2224"/>
      <c r="V59" s="2224"/>
    </row>
    <row r="60" spans="1:22" s="803" customFormat="1" ht="8.25" customHeight="1">
      <c r="A60" s="804">
        <v>7</v>
      </c>
      <c r="B60" s="2224" t="s">
        <v>228</v>
      </c>
      <c r="C60" s="2224"/>
      <c r="D60" s="2224"/>
      <c r="E60" s="2224"/>
      <c r="F60" s="2224"/>
      <c r="G60" s="2224"/>
      <c r="H60" s="2224"/>
      <c r="I60" s="2224"/>
      <c r="J60" s="2224"/>
      <c r="K60" s="2224"/>
      <c r="L60" s="2224"/>
      <c r="M60" s="2224"/>
      <c r="N60" s="2224"/>
      <c r="O60" s="2224"/>
      <c r="P60" s="2224"/>
      <c r="Q60" s="2224"/>
      <c r="R60" s="2224"/>
      <c r="S60" s="2224"/>
      <c r="T60" s="2224"/>
      <c r="U60" s="2224"/>
      <c r="V60" s="2224"/>
    </row>
    <row r="61" spans="1:22" s="803" customFormat="1" ht="8.25" customHeight="1">
      <c r="A61" s="1849" t="s">
        <v>16</v>
      </c>
      <c r="B61" s="2224" t="s">
        <v>65</v>
      </c>
      <c r="C61" s="2224"/>
      <c r="D61" s="2224"/>
      <c r="E61" s="2224"/>
      <c r="F61" s="2224"/>
      <c r="G61" s="2224"/>
      <c r="H61" s="2224"/>
      <c r="I61" s="2224"/>
      <c r="J61" s="2224"/>
      <c r="K61" s="2224"/>
      <c r="L61" s="2224"/>
      <c r="M61" s="2224"/>
      <c r="N61" s="2224"/>
      <c r="O61" s="2224"/>
      <c r="P61" s="2224"/>
      <c r="Q61" s="2224"/>
      <c r="R61" s="2224"/>
      <c r="S61" s="2224"/>
      <c r="T61" s="2224"/>
      <c r="U61" s="2224"/>
      <c r="V61" s="2224"/>
    </row>
  </sheetData>
  <sheetProtection selectLockedCells="1"/>
  <mergeCells count="48">
    <mergeCell ref="B61:V61"/>
    <mergeCell ref="B55:V55"/>
    <mergeCell ref="B30:C30"/>
    <mergeCell ref="B26:C26"/>
    <mergeCell ref="B36:C36"/>
    <mergeCell ref="A43:C43"/>
    <mergeCell ref="B41:C41"/>
    <mergeCell ref="B37:C37"/>
    <mergeCell ref="B38:C38"/>
    <mergeCell ref="B39:C39"/>
    <mergeCell ref="B40:C40"/>
    <mergeCell ref="A35:C35"/>
    <mergeCell ref="B44:C44"/>
    <mergeCell ref="B52:C52"/>
    <mergeCell ref="B59:V59"/>
    <mergeCell ref="B56:V56"/>
    <mergeCell ref="B60:V60"/>
    <mergeCell ref="B48:C48"/>
    <mergeCell ref="A1:V1"/>
    <mergeCell ref="A3:C3"/>
    <mergeCell ref="A6:C6"/>
    <mergeCell ref="A17:C17"/>
    <mergeCell ref="B13:C13"/>
    <mergeCell ref="B16:C16"/>
    <mergeCell ref="B8:C8"/>
    <mergeCell ref="B9:C9"/>
    <mergeCell ref="B14:C14"/>
    <mergeCell ref="B15:C15"/>
    <mergeCell ref="B7:C7"/>
    <mergeCell ref="B10:C10"/>
    <mergeCell ref="B12:C12"/>
    <mergeCell ref="B58:V58"/>
    <mergeCell ref="B57:V57"/>
    <mergeCell ref="A53:V53"/>
    <mergeCell ref="B54:V54"/>
    <mergeCell ref="B22:C22"/>
    <mergeCell ref="B32:C32"/>
    <mergeCell ref="B31:C31"/>
    <mergeCell ref="B33:C33"/>
    <mergeCell ref="A25:C25"/>
    <mergeCell ref="A2:V2"/>
    <mergeCell ref="B21:C21"/>
    <mergeCell ref="B11:C11"/>
    <mergeCell ref="B29:C29"/>
    <mergeCell ref="A20:C20"/>
    <mergeCell ref="A18:C18"/>
    <mergeCell ref="B27:C27"/>
    <mergeCell ref="B28:C28"/>
  </mergeCells>
  <printOptions/>
  <pageMargins left="0.25" right="0.25" top="0.5" bottom="0.25" header="0.4" footer="0.3"/>
  <pageSetup horizontalDpi="600" verticalDpi="600" orientation="landscape" scale="96" r:id="rId1"/>
  <colBreaks count="1" manualBreakCount="1">
    <brk id="22" min="3" max="51" man="1"/>
  </colBreaks>
</worksheet>
</file>

<file path=xl/worksheets/sheet14.xml><?xml version="1.0" encoding="utf-8"?>
<worksheet xmlns="http://schemas.openxmlformats.org/spreadsheetml/2006/main" xmlns:r="http://schemas.openxmlformats.org/officeDocument/2006/relationships">
  <dimension ref="A1:V61"/>
  <sheetViews>
    <sheetView zoomScalePageLayoutView="0" workbookViewId="0" topLeftCell="A1">
      <selection activeCell="B9" sqref="B9:C9"/>
    </sheetView>
  </sheetViews>
  <sheetFormatPr defaultColWidth="9.140625" defaultRowHeight="12.75"/>
  <cols>
    <col min="1" max="2" width="2.140625" style="807" customWidth="1"/>
    <col min="3" max="3" width="32.421875" style="807" customWidth="1"/>
    <col min="4" max="4" width="7.8515625" style="807" customWidth="1"/>
    <col min="5" max="5" width="7.421875" style="808" customWidth="1"/>
    <col min="6" max="6" width="7.421875" style="809" customWidth="1"/>
    <col min="7" max="7" width="7.421875" style="810" customWidth="1"/>
    <col min="8" max="8" width="1.28515625" style="810" customWidth="1"/>
    <col min="9" max="9" width="7.421875" style="810" customWidth="1"/>
    <col min="10" max="10" width="1.28515625" style="810" customWidth="1"/>
    <col min="11" max="14" width="7.421875" style="810" customWidth="1"/>
    <col min="15" max="15" width="1.28515625" style="810" customWidth="1"/>
    <col min="16" max="16" width="2.140625" style="810" customWidth="1"/>
    <col min="17" max="17" width="1.28515625" style="811" customWidth="1"/>
    <col min="18" max="19" width="7.421875" style="809" customWidth="1"/>
    <col min="20" max="21" width="7.421875" style="810" customWidth="1"/>
    <col min="22" max="22" width="1.28515625" style="810" customWidth="1"/>
    <col min="23" max="23" width="9.140625" style="812" customWidth="1"/>
    <col min="24" max="24" width="9.140625" style="810" customWidth="1"/>
    <col min="25" max="25" width="9.140625" style="813" customWidth="1"/>
    <col min="26" max="26" width="9.140625" style="810" customWidth="1"/>
    <col min="27" max="16384" width="9.140625" style="810" customWidth="1"/>
  </cols>
  <sheetData>
    <row r="1" spans="1:22" ht="15.75" customHeight="1">
      <c r="A1" s="2163" t="s">
        <v>581</v>
      </c>
      <c r="B1" s="2163"/>
      <c r="C1" s="2163"/>
      <c r="D1" s="2163"/>
      <c r="E1" s="2163"/>
      <c r="F1" s="2163"/>
      <c r="G1" s="2163"/>
      <c r="H1" s="2163"/>
      <c r="I1" s="2163"/>
      <c r="J1" s="2163"/>
      <c r="K1" s="2163"/>
      <c r="L1" s="2163"/>
      <c r="M1" s="2163"/>
      <c r="N1" s="2163"/>
      <c r="O1" s="2163"/>
      <c r="P1" s="2163"/>
      <c r="Q1" s="2163"/>
      <c r="R1" s="2163"/>
      <c r="S1" s="2163"/>
      <c r="T1" s="2163"/>
      <c r="U1" s="2163"/>
      <c r="V1" s="2163"/>
    </row>
    <row r="2" spans="1:22" s="689" customFormat="1" ht="7.5" customHeight="1">
      <c r="A2" s="2122"/>
      <c r="B2" s="2122"/>
      <c r="C2" s="2122"/>
      <c r="D2" s="2122"/>
      <c r="E2" s="2122"/>
      <c r="F2" s="2122"/>
      <c r="G2" s="2122"/>
      <c r="H2" s="2122"/>
      <c r="I2" s="2122"/>
      <c r="J2" s="2122"/>
      <c r="K2" s="2122"/>
      <c r="L2" s="2122"/>
      <c r="M2" s="2122"/>
      <c r="N2" s="2122"/>
      <c r="O2" s="2122"/>
      <c r="P2" s="2122"/>
      <c r="Q2" s="2122"/>
      <c r="R2" s="2122"/>
      <c r="S2" s="2122"/>
      <c r="T2" s="2122"/>
      <c r="U2" s="2122"/>
      <c r="V2" s="2122"/>
    </row>
    <row r="3" spans="1:22" s="689" customFormat="1" ht="9" customHeight="1">
      <c r="A3" s="2122" t="s">
        <v>582</v>
      </c>
      <c r="B3" s="2122"/>
      <c r="C3" s="2122"/>
      <c r="D3" s="691"/>
      <c r="E3" s="692"/>
      <c r="F3" s="692"/>
      <c r="G3" s="692"/>
      <c r="H3" s="692"/>
      <c r="I3" s="692"/>
      <c r="J3" s="692"/>
      <c r="K3" s="692"/>
      <c r="L3" s="692"/>
      <c r="M3" s="692"/>
      <c r="N3" s="692"/>
      <c r="O3" s="693"/>
      <c r="P3" s="694"/>
      <c r="Q3" s="691"/>
      <c r="R3" s="397" t="s">
        <v>94</v>
      </c>
      <c r="S3" s="398" t="s">
        <v>95</v>
      </c>
      <c r="T3" s="398" t="s">
        <v>95</v>
      </c>
      <c r="U3" s="398" t="s">
        <v>96</v>
      </c>
      <c r="V3" s="695"/>
    </row>
    <row r="4" spans="1:22" s="689" customFormat="1" ht="9" customHeight="1">
      <c r="A4" s="400"/>
      <c r="B4" s="400"/>
      <c r="C4" s="400"/>
      <c r="D4" s="402" t="s">
        <v>2</v>
      </c>
      <c r="E4" s="403" t="s">
        <v>3</v>
      </c>
      <c r="F4" s="403" t="s">
        <v>4</v>
      </c>
      <c r="G4" s="403" t="s">
        <v>5</v>
      </c>
      <c r="H4" s="1826">
        <v>1</v>
      </c>
      <c r="I4" s="403" t="s">
        <v>6</v>
      </c>
      <c r="J4" s="1826">
        <v>1</v>
      </c>
      <c r="K4" s="403" t="s">
        <v>7</v>
      </c>
      <c r="L4" s="403" t="s">
        <v>8</v>
      </c>
      <c r="M4" s="403" t="s">
        <v>9</v>
      </c>
      <c r="N4" s="403" t="s">
        <v>10</v>
      </c>
      <c r="O4" s="696"/>
      <c r="P4" s="697"/>
      <c r="Q4" s="698"/>
      <c r="R4" s="407" t="s">
        <v>97</v>
      </c>
      <c r="S4" s="403" t="s">
        <v>97</v>
      </c>
      <c r="T4" s="403" t="s">
        <v>98</v>
      </c>
      <c r="U4" s="403" t="s">
        <v>98</v>
      </c>
      <c r="V4" s="408"/>
    </row>
    <row r="5" spans="1:22" s="689" customFormat="1" ht="9" customHeight="1">
      <c r="A5" s="8"/>
      <c r="B5" s="8"/>
      <c r="C5" s="8"/>
      <c r="D5" s="699"/>
      <c r="E5" s="699"/>
      <c r="F5" s="699"/>
      <c r="G5" s="699"/>
      <c r="H5" s="699"/>
      <c r="I5" s="699"/>
      <c r="J5" s="699"/>
      <c r="K5" s="699"/>
      <c r="L5" s="699"/>
      <c r="M5" s="699"/>
      <c r="N5" s="699"/>
      <c r="O5" s="700"/>
      <c r="P5" s="701"/>
      <c r="Q5" s="699"/>
      <c r="R5" s="699"/>
      <c r="S5" s="699"/>
      <c r="T5" s="699"/>
      <c r="U5" s="699"/>
      <c r="V5" s="702"/>
    </row>
    <row r="6" spans="1:22" s="689" customFormat="1" ht="9" customHeight="1">
      <c r="A6" s="2115" t="s">
        <v>186</v>
      </c>
      <c r="B6" s="2115"/>
      <c r="C6" s="2115"/>
      <c r="D6" s="703"/>
      <c r="E6" s="704"/>
      <c r="F6" s="704"/>
      <c r="G6" s="704"/>
      <c r="H6" s="704"/>
      <c r="I6" s="704"/>
      <c r="J6" s="704"/>
      <c r="K6" s="704"/>
      <c r="L6" s="704"/>
      <c r="M6" s="704"/>
      <c r="N6" s="704"/>
      <c r="O6" s="705"/>
      <c r="P6" s="701"/>
      <c r="Q6" s="703"/>
      <c r="R6" s="706"/>
      <c r="S6" s="704"/>
      <c r="T6" s="704"/>
      <c r="U6" s="704"/>
      <c r="V6" s="690"/>
    </row>
    <row r="7" spans="1:22" s="689" customFormat="1" ht="9" customHeight="1">
      <c r="A7" s="707"/>
      <c r="B7" s="2222" t="s">
        <v>210</v>
      </c>
      <c r="C7" s="2222"/>
      <c r="D7" s="28">
        <v>233</v>
      </c>
      <c r="E7" s="29">
        <v>224</v>
      </c>
      <c r="F7" s="29">
        <v>234</v>
      </c>
      <c r="G7" s="29">
        <v>229</v>
      </c>
      <c r="H7" s="29"/>
      <c r="I7" s="29">
        <v>122</v>
      </c>
      <c r="J7" s="29"/>
      <c r="K7" s="29">
        <v>31</v>
      </c>
      <c r="L7" s="29">
        <v>35</v>
      </c>
      <c r="M7" s="29">
        <v>37</v>
      </c>
      <c r="N7" s="29">
        <v>31</v>
      </c>
      <c r="O7" s="742"/>
      <c r="P7" s="17"/>
      <c r="Q7" s="1850"/>
      <c r="R7" s="422">
        <v>691</v>
      </c>
      <c r="S7" s="29">
        <v>188</v>
      </c>
      <c r="T7" s="29">
        <v>417</v>
      </c>
      <c r="U7" s="29">
        <v>126</v>
      </c>
      <c r="V7" s="711"/>
    </row>
    <row r="8" spans="1:22" s="689" customFormat="1" ht="9" customHeight="1">
      <c r="A8" s="707"/>
      <c r="B8" s="2222" t="s">
        <v>211</v>
      </c>
      <c r="C8" s="2222"/>
      <c r="D8" s="28">
        <v>111</v>
      </c>
      <c r="E8" s="29">
        <v>107</v>
      </c>
      <c r="F8" s="29">
        <v>106</v>
      </c>
      <c r="G8" s="29">
        <v>95</v>
      </c>
      <c r="H8" s="29"/>
      <c r="I8" s="29">
        <v>63</v>
      </c>
      <c r="J8" s="29"/>
      <c r="K8" s="29">
        <v>43</v>
      </c>
      <c r="L8" s="29">
        <v>49</v>
      </c>
      <c r="M8" s="29">
        <v>43</v>
      </c>
      <c r="N8" s="29">
        <v>40</v>
      </c>
      <c r="O8" s="742"/>
      <c r="P8" s="17"/>
      <c r="Q8" s="1850"/>
      <c r="R8" s="422">
        <v>324</v>
      </c>
      <c r="S8" s="29">
        <v>155</v>
      </c>
      <c r="T8" s="29">
        <v>250</v>
      </c>
      <c r="U8" s="29">
        <v>163</v>
      </c>
      <c r="V8" s="423"/>
    </row>
    <row r="9" spans="1:22" s="689" customFormat="1" ht="9" customHeight="1">
      <c r="A9" s="709"/>
      <c r="B9" s="2222" t="s">
        <v>212</v>
      </c>
      <c r="C9" s="2222"/>
      <c r="D9" s="53">
        <v>0</v>
      </c>
      <c r="E9" s="54">
        <v>3</v>
      </c>
      <c r="F9" s="54">
        <v>3</v>
      </c>
      <c r="G9" s="54">
        <v>10</v>
      </c>
      <c r="H9" s="54"/>
      <c r="I9" s="54">
        <v>3</v>
      </c>
      <c r="J9" s="54"/>
      <c r="K9" s="54">
        <v>2</v>
      </c>
      <c r="L9" s="54">
        <v>1</v>
      </c>
      <c r="M9" s="54">
        <v>0</v>
      </c>
      <c r="N9" s="54">
        <v>1</v>
      </c>
      <c r="O9" s="744"/>
      <c r="P9" s="17"/>
      <c r="Q9" s="1851"/>
      <c r="R9" s="436">
        <v>6</v>
      </c>
      <c r="S9" s="29">
        <v>6</v>
      </c>
      <c r="T9" s="54">
        <v>16</v>
      </c>
      <c r="U9" s="54">
        <v>2</v>
      </c>
      <c r="V9" s="1790"/>
    </row>
    <row r="10" spans="1:22" s="689" customFormat="1" ht="9.75" customHeight="1">
      <c r="A10" s="709"/>
      <c r="B10" s="2182" t="s">
        <v>783</v>
      </c>
      <c r="C10" s="2182"/>
      <c r="D10" s="28">
        <v>344</v>
      </c>
      <c r="E10" s="29">
        <v>334</v>
      </c>
      <c r="F10" s="29">
        <v>343</v>
      </c>
      <c r="G10" s="29">
        <v>334</v>
      </c>
      <c r="H10" s="29"/>
      <c r="I10" s="29">
        <v>188</v>
      </c>
      <c r="J10" s="29"/>
      <c r="K10" s="29">
        <v>76</v>
      </c>
      <c r="L10" s="29">
        <v>85</v>
      </c>
      <c r="M10" s="29">
        <v>80</v>
      </c>
      <c r="N10" s="29">
        <v>72</v>
      </c>
      <c r="O10" s="742"/>
      <c r="P10" s="17"/>
      <c r="Q10" s="1850"/>
      <c r="R10" s="422">
        <v>1021</v>
      </c>
      <c r="S10" s="714">
        <v>349</v>
      </c>
      <c r="T10" s="29">
        <v>683</v>
      </c>
      <c r="U10" s="29">
        <v>291</v>
      </c>
      <c r="V10" s="423"/>
    </row>
    <row r="11" spans="1:22" s="689" customFormat="1" ht="9.75" customHeight="1">
      <c r="A11" s="709"/>
      <c r="B11" s="2182" t="s">
        <v>784</v>
      </c>
      <c r="C11" s="2182"/>
      <c r="D11" s="28">
        <v>22</v>
      </c>
      <c r="E11" s="21">
        <v>10</v>
      </c>
      <c r="F11" s="21">
        <v>3</v>
      </c>
      <c r="G11" s="21">
        <v>12</v>
      </c>
      <c r="H11" s="21"/>
      <c r="I11" s="21">
        <v>15</v>
      </c>
      <c r="J11" s="21"/>
      <c r="K11" s="21">
        <v>0</v>
      </c>
      <c r="L11" s="21">
        <v>2</v>
      </c>
      <c r="M11" s="21">
        <v>0</v>
      </c>
      <c r="N11" s="21">
        <v>0</v>
      </c>
      <c r="O11" s="742"/>
      <c r="P11" s="17"/>
      <c r="Q11" s="1850"/>
      <c r="R11" s="422">
        <v>35</v>
      </c>
      <c r="S11" s="29">
        <v>17</v>
      </c>
      <c r="T11" s="21">
        <v>29</v>
      </c>
      <c r="U11" s="21">
        <v>-1</v>
      </c>
      <c r="V11" s="423"/>
    </row>
    <row r="12" spans="1:22" s="689" customFormat="1" ht="9.75" customHeight="1">
      <c r="A12" s="709"/>
      <c r="B12" s="2182" t="s">
        <v>785</v>
      </c>
      <c r="C12" s="2182"/>
      <c r="D12" s="53">
        <v>-11</v>
      </c>
      <c r="E12" s="54">
        <v>-1</v>
      </c>
      <c r="F12" s="54">
        <v>8</v>
      </c>
      <c r="G12" s="54">
        <v>26</v>
      </c>
      <c r="H12" s="54"/>
      <c r="I12" s="54">
        <v>11</v>
      </c>
      <c r="J12" s="54"/>
      <c r="K12" s="54" t="s">
        <v>16</v>
      </c>
      <c r="L12" s="54" t="s">
        <v>16</v>
      </c>
      <c r="M12" s="54" t="s">
        <v>16</v>
      </c>
      <c r="N12" s="54" t="s">
        <v>16</v>
      </c>
      <c r="O12" s="744"/>
      <c r="P12" s="17"/>
      <c r="Q12" s="1851"/>
      <c r="R12" s="436">
        <v>-4</v>
      </c>
      <c r="S12" s="54">
        <v>11</v>
      </c>
      <c r="T12" s="54">
        <v>37</v>
      </c>
      <c r="U12" s="54" t="s">
        <v>16</v>
      </c>
      <c r="V12" s="437"/>
    </row>
    <row r="13" spans="1:22" s="689" customFormat="1" ht="9" customHeight="1">
      <c r="A13" s="709"/>
      <c r="B13" s="2182" t="s">
        <v>214</v>
      </c>
      <c r="C13" s="2182"/>
      <c r="D13" s="28">
        <v>11</v>
      </c>
      <c r="E13" s="17">
        <v>9</v>
      </c>
      <c r="F13" s="17">
        <v>11</v>
      </c>
      <c r="G13" s="17">
        <v>38</v>
      </c>
      <c r="H13" s="17"/>
      <c r="I13" s="17">
        <v>26</v>
      </c>
      <c r="J13" s="17"/>
      <c r="K13" s="17">
        <v>0</v>
      </c>
      <c r="L13" s="17">
        <v>2</v>
      </c>
      <c r="M13" s="17">
        <v>0</v>
      </c>
      <c r="N13" s="17">
        <v>0</v>
      </c>
      <c r="O13" s="742"/>
      <c r="P13" s="17"/>
      <c r="Q13" s="1852"/>
      <c r="R13" s="422">
        <v>31</v>
      </c>
      <c r="S13" s="17">
        <v>28</v>
      </c>
      <c r="T13" s="17">
        <v>66</v>
      </c>
      <c r="U13" s="17">
        <v>-1</v>
      </c>
      <c r="V13" s="423"/>
    </row>
    <row r="14" spans="1:22" s="689" customFormat="1" ht="9" customHeight="1">
      <c r="A14" s="707"/>
      <c r="B14" s="2182" t="s">
        <v>104</v>
      </c>
      <c r="C14" s="2182"/>
      <c r="D14" s="717">
        <v>189</v>
      </c>
      <c r="E14" s="718">
        <v>199</v>
      </c>
      <c r="F14" s="718">
        <v>205</v>
      </c>
      <c r="G14" s="718">
        <v>186</v>
      </c>
      <c r="H14" s="718"/>
      <c r="I14" s="718">
        <v>120</v>
      </c>
      <c r="J14" s="718"/>
      <c r="K14" s="718">
        <v>53</v>
      </c>
      <c r="L14" s="718">
        <v>56</v>
      </c>
      <c r="M14" s="718">
        <v>58</v>
      </c>
      <c r="N14" s="718">
        <v>52</v>
      </c>
      <c r="O14" s="744"/>
      <c r="P14" s="17"/>
      <c r="Q14" s="1853"/>
      <c r="R14" s="720">
        <v>593</v>
      </c>
      <c r="S14" s="17">
        <v>229</v>
      </c>
      <c r="T14" s="718">
        <v>415</v>
      </c>
      <c r="U14" s="718">
        <v>217</v>
      </c>
      <c r="V14" s="437"/>
    </row>
    <row r="15" spans="1:22" s="689" customFormat="1" ht="9" customHeight="1">
      <c r="A15" s="721"/>
      <c r="B15" s="2182" t="s">
        <v>105</v>
      </c>
      <c r="C15" s="2182"/>
      <c r="D15" s="28">
        <v>144</v>
      </c>
      <c r="E15" s="29">
        <v>126</v>
      </c>
      <c r="F15" s="29">
        <v>127</v>
      </c>
      <c r="G15" s="29">
        <v>110</v>
      </c>
      <c r="H15" s="29"/>
      <c r="I15" s="29">
        <v>42</v>
      </c>
      <c r="J15" s="29"/>
      <c r="K15" s="29">
        <v>23</v>
      </c>
      <c r="L15" s="29">
        <v>27</v>
      </c>
      <c r="M15" s="29">
        <v>22</v>
      </c>
      <c r="N15" s="29">
        <v>20</v>
      </c>
      <c r="O15" s="742"/>
      <c r="P15" s="17"/>
      <c r="Q15" s="1850"/>
      <c r="R15" s="422">
        <v>397</v>
      </c>
      <c r="S15" s="714">
        <v>92</v>
      </c>
      <c r="T15" s="29">
        <v>202</v>
      </c>
      <c r="U15" s="29">
        <v>75</v>
      </c>
      <c r="V15" s="423"/>
    </row>
    <row r="16" spans="1:22" s="689" customFormat="1" ht="9.75" customHeight="1">
      <c r="A16" s="723"/>
      <c r="B16" s="2182" t="s">
        <v>786</v>
      </c>
      <c r="C16" s="2182"/>
      <c r="D16" s="28">
        <v>20</v>
      </c>
      <c r="E16" s="17">
        <v>19</v>
      </c>
      <c r="F16" s="17">
        <v>20</v>
      </c>
      <c r="G16" s="17">
        <v>24</v>
      </c>
      <c r="H16" s="17"/>
      <c r="I16" s="17">
        <v>10</v>
      </c>
      <c r="J16" s="17"/>
      <c r="K16" s="17">
        <v>4</v>
      </c>
      <c r="L16" s="17">
        <v>6</v>
      </c>
      <c r="M16" s="17">
        <v>4</v>
      </c>
      <c r="N16" s="17">
        <v>2</v>
      </c>
      <c r="O16" s="742"/>
      <c r="P16" s="17"/>
      <c r="Q16" s="1852"/>
      <c r="R16" s="422">
        <v>59</v>
      </c>
      <c r="S16" s="29">
        <v>20</v>
      </c>
      <c r="T16" s="17">
        <v>44</v>
      </c>
      <c r="U16" s="17">
        <v>9</v>
      </c>
      <c r="V16" s="423"/>
    </row>
    <row r="17" spans="1:22" s="689" customFormat="1" ht="9" customHeight="1">
      <c r="A17" s="2191" t="s">
        <v>215</v>
      </c>
      <c r="B17" s="2191"/>
      <c r="C17" s="2191"/>
      <c r="D17" s="39">
        <v>124</v>
      </c>
      <c r="E17" s="40">
        <v>107</v>
      </c>
      <c r="F17" s="40">
        <v>107</v>
      </c>
      <c r="G17" s="40">
        <v>86</v>
      </c>
      <c r="H17" s="40"/>
      <c r="I17" s="40">
        <v>32</v>
      </c>
      <c r="J17" s="40"/>
      <c r="K17" s="40">
        <v>19</v>
      </c>
      <c r="L17" s="40">
        <v>21</v>
      </c>
      <c r="M17" s="40">
        <v>18</v>
      </c>
      <c r="N17" s="40">
        <v>18</v>
      </c>
      <c r="O17" s="1854"/>
      <c r="P17" s="17"/>
      <c r="Q17" s="1855"/>
      <c r="R17" s="432">
        <v>338</v>
      </c>
      <c r="S17" s="40">
        <v>72</v>
      </c>
      <c r="T17" s="40">
        <v>158</v>
      </c>
      <c r="U17" s="40">
        <v>66</v>
      </c>
      <c r="V17" s="726"/>
    </row>
    <row r="18" spans="1:22" s="689" customFormat="1" ht="9" customHeight="1">
      <c r="A18" s="2183" t="s">
        <v>111</v>
      </c>
      <c r="B18" s="2183"/>
      <c r="C18" s="2183"/>
      <c r="D18" s="28">
        <v>124</v>
      </c>
      <c r="E18" s="728">
        <v>107</v>
      </c>
      <c r="F18" s="728">
        <v>107</v>
      </c>
      <c r="G18" s="728">
        <v>86</v>
      </c>
      <c r="H18" s="728"/>
      <c r="I18" s="728">
        <v>32</v>
      </c>
      <c r="J18" s="728"/>
      <c r="K18" s="728">
        <v>19</v>
      </c>
      <c r="L18" s="728">
        <v>21</v>
      </c>
      <c r="M18" s="728">
        <v>18</v>
      </c>
      <c r="N18" s="728">
        <v>18</v>
      </c>
      <c r="O18" s="1856"/>
      <c r="P18" s="17"/>
      <c r="Q18" s="1857"/>
      <c r="R18" s="422">
        <v>338</v>
      </c>
      <c r="S18" s="728">
        <v>72</v>
      </c>
      <c r="T18" s="728">
        <v>158</v>
      </c>
      <c r="U18" s="728">
        <v>66</v>
      </c>
      <c r="V18" s="731"/>
    </row>
    <row r="19" spans="1:22" s="689" customFormat="1" ht="9" customHeight="1">
      <c r="A19" s="8"/>
      <c r="B19" s="8"/>
      <c r="C19" s="8"/>
      <c r="D19" s="432"/>
      <c r="E19" s="40"/>
      <c r="F19" s="40"/>
      <c r="G19" s="40"/>
      <c r="H19" s="40"/>
      <c r="I19" s="40"/>
      <c r="J19" s="40"/>
      <c r="K19" s="40"/>
      <c r="L19" s="40"/>
      <c r="M19" s="40"/>
      <c r="N19" s="40"/>
      <c r="O19" s="40"/>
      <c r="P19" s="17"/>
      <c r="Q19" s="40"/>
      <c r="R19" s="432"/>
      <c r="S19" s="40"/>
      <c r="T19" s="40"/>
      <c r="U19" s="40"/>
      <c r="V19" s="733"/>
    </row>
    <row r="20" spans="1:22" s="689" customFormat="1" ht="9.75" customHeight="1">
      <c r="A20" s="2115" t="s">
        <v>783</v>
      </c>
      <c r="B20" s="2115"/>
      <c r="C20" s="2115"/>
      <c r="D20" s="734"/>
      <c r="E20" s="735"/>
      <c r="F20" s="735"/>
      <c r="G20" s="735"/>
      <c r="H20" s="735"/>
      <c r="I20" s="735"/>
      <c r="J20" s="735"/>
      <c r="K20" s="735"/>
      <c r="L20" s="735"/>
      <c r="M20" s="735"/>
      <c r="N20" s="735"/>
      <c r="O20" s="742"/>
      <c r="P20" s="17"/>
      <c r="Q20" s="1829"/>
      <c r="R20" s="737"/>
      <c r="S20" s="735"/>
      <c r="T20" s="735"/>
      <c r="U20" s="735"/>
      <c r="V20" s="1858"/>
    </row>
    <row r="21" spans="1:22" s="689" customFormat="1" ht="9.75" customHeight="1">
      <c r="A21" s="707"/>
      <c r="B21" s="2222" t="s">
        <v>787</v>
      </c>
      <c r="C21" s="2222"/>
      <c r="D21" s="28">
        <v>244</v>
      </c>
      <c r="E21" s="29">
        <v>236</v>
      </c>
      <c r="F21" s="29">
        <v>233</v>
      </c>
      <c r="G21" s="29">
        <v>241</v>
      </c>
      <c r="H21" s="29"/>
      <c r="I21" s="29">
        <v>122</v>
      </c>
      <c r="J21" s="29"/>
      <c r="K21" s="29">
        <v>33</v>
      </c>
      <c r="L21" s="29">
        <v>32</v>
      </c>
      <c r="M21" s="29">
        <v>34</v>
      </c>
      <c r="N21" s="29">
        <v>32</v>
      </c>
      <c r="O21" s="742"/>
      <c r="P21" s="17"/>
      <c r="Q21" s="1850"/>
      <c r="R21" s="422">
        <v>713</v>
      </c>
      <c r="S21" s="29">
        <v>187</v>
      </c>
      <c r="T21" s="29">
        <v>428</v>
      </c>
      <c r="U21" s="29">
        <v>128</v>
      </c>
      <c r="V21" s="423"/>
    </row>
    <row r="22" spans="1:22" s="689" customFormat="1" ht="9" customHeight="1">
      <c r="A22" s="709"/>
      <c r="B22" s="2222" t="s">
        <v>191</v>
      </c>
      <c r="C22" s="2222"/>
      <c r="D22" s="28">
        <v>100</v>
      </c>
      <c r="E22" s="21">
        <v>98</v>
      </c>
      <c r="F22" s="21">
        <v>110</v>
      </c>
      <c r="G22" s="21">
        <v>93</v>
      </c>
      <c r="H22" s="21"/>
      <c r="I22" s="21">
        <v>66</v>
      </c>
      <c r="J22" s="21"/>
      <c r="K22" s="21">
        <v>43</v>
      </c>
      <c r="L22" s="21">
        <v>53</v>
      </c>
      <c r="M22" s="21">
        <v>46</v>
      </c>
      <c r="N22" s="21">
        <v>40</v>
      </c>
      <c r="O22" s="742"/>
      <c r="P22" s="17"/>
      <c r="Q22" s="793"/>
      <c r="R22" s="422">
        <v>308</v>
      </c>
      <c r="S22" s="29">
        <v>162</v>
      </c>
      <c r="T22" s="21">
        <v>255</v>
      </c>
      <c r="U22" s="21">
        <v>163</v>
      </c>
      <c r="V22" s="423"/>
    </row>
    <row r="23" spans="1:22" s="689" customFormat="1" ht="9" customHeight="1">
      <c r="A23" s="393"/>
      <c r="B23" s="393"/>
      <c r="C23" s="393"/>
      <c r="D23" s="39">
        <v>344</v>
      </c>
      <c r="E23" s="40">
        <v>334</v>
      </c>
      <c r="F23" s="40">
        <v>343</v>
      </c>
      <c r="G23" s="40">
        <v>334</v>
      </c>
      <c r="H23" s="40"/>
      <c r="I23" s="40">
        <v>188</v>
      </c>
      <c r="J23" s="40"/>
      <c r="K23" s="40">
        <v>76</v>
      </c>
      <c r="L23" s="40">
        <v>85</v>
      </c>
      <c r="M23" s="40">
        <v>80</v>
      </c>
      <c r="N23" s="40">
        <v>72</v>
      </c>
      <c r="O23" s="1854"/>
      <c r="P23" s="17"/>
      <c r="Q23" s="1855"/>
      <c r="R23" s="432">
        <v>1021</v>
      </c>
      <c r="S23" s="40">
        <v>349</v>
      </c>
      <c r="T23" s="40">
        <v>683</v>
      </c>
      <c r="U23" s="40">
        <v>291</v>
      </c>
      <c r="V23" s="433"/>
    </row>
    <row r="24" spans="1:22" s="689" customFormat="1" ht="9" customHeight="1">
      <c r="A24" s="732"/>
      <c r="B24" s="732"/>
      <c r="C24" s="732"/>
      <c r="D24" s="432"/>
      <c r="E24" s="40"/>
      <c r="F24" s="40"/>
      <c r="G24" s="40"/>
      <c r="H24" s="40"/>
      <c r="I24" s="40"/>
      <c r="J24" s="40"/>
      <c r="K24" s="40"/>
      <c r="L24" s="40"/>
      <c r="M24" s="40"/>
      <c r="N24" s="40"/>
      <c r="O24" s="40"/>
      <c r="P24" s="17"/>
      <c r="Q24" s="40"/>
      <c r="R24" s="432"/>
      <c r="S24" s="40"/>
      <c r="T24" s="40"/>
      <c r="U24" s="40"/>
      <c r="V24" s="733"/>
    </row>
    <row r="25" spans="1:22" s="689" customFormat="1" ht="9.75" customHeight="1">
      <c r="A25" s="2227" t="s">
        <v>788</v>
      </c>
      <c r="B25" s="2227"/>
      <c r="C25" s="2227"/>
      <c r="D25" s="734"/>
      <c r="E25" s="735"/>
      <c r="F25" s="735"/>
      <c r="G25" s="735"/>
      <c r="H25" s="735"/>
      <c r="I25" s="735"/>
      <c r="J25" s="735"/>
      <c r="K25" s="735"/>
      <c r="L25" s="735"/>
      <c r="M25" s="735"/>
      <c r="N25" s="735"/>
      <c r="O25" s="742"/>
      <c r="P25" s="17"/>
      <c r="Q25" s="1829"/>
      <c r="R25" s="737"/>
      <c r="S25" s="735"/>
      <c r="T25" s="735"/>
      <c r="U25" s="735"/>
      <c r="V25" s="1859"/>
    </row>
    <row r="26" spans="1:22" s="689" customFormat="1" ht="9" customHeight="1">
      <c r="A26" s="25"/>
      <c r="B26" s="2222" t="s">
        <v>217</v>
      </c>
      <c r="C26" s="2222"/>
      <c r="D26" s="28">
        <v>11839</v>
      </c>
      <c r="E26" s="29">
        <v>11467</v>
      </c>
      <c r="F26" s="29">
        <v>11157</v>
      </c>
      <c r="G26" s="29">
        <v>10939</v>
      </c>
      <c r="H26" s="29"/>
      <c r="I26" s="29">
        <v>4372</v>
      </c>
      <c r="J26" s="29"/>
      <c r="K26" s="29">
        <v>12</v>
      </c>
      <c r="L26" s="29">
        <v>4</v>
      </c>
      <c r="M26" s="29">
        <v>4</v>
      </c>
      <c r="N26" s="29">
        <v>4</v>
      </c>
      <c r="O26" s="1830"/>
      <c r="P26" s="17"/>
      <c r="Q26" s="1850"/>
      <c r="R26" s="422">
        <v>11495</v>
      </c>
      <c r="S26" s="29">
        <v>1451</v>
      </c>
      <c r="T26" s="29">
        <v>3759</v>
      </c>
      <c r="U26" s="29">
        <v>4</v>
      </c>
      <c r="V26" s="423"/>
    </row>
    <row r="27" spans="1:22" s="689" customFormat="1" ht="9" customHeight="1">
      <c r="A27" s="25"/>
      <c r="B27" s="2222" t="s">
        <v>573</v>
      </c>
      <c r="C27" s="2222"/>
      <c r="D27" s="28">
        <v>10957</v>
      </c>
      <c r="E27" s="29">
        <v>10848</v>
      </c>
      <c r="F27" s="29">
        <v>10781</v>
      </c>
      <c r="G27" s="29">
        <v>10899</v>
      </c>
      <c r="H27" s="29"/>
      <c r="I27" s="29">
        <v>8414</v>
      </c>
      <c r="J27" s="29"/>
      <c r="K27" s="21">
        <v>6485</v>
      </c>
      <c r="L27" s="21">
        <v>6417</v>
      </c>
      <c r="M27" s="21">
        <v>6402</v>
      </c>
      <c r="N27" s="21">
        <v>6155</v>
      </c>
      <c r="O27" s="743"/>
      <c r="P27" s="17"/>
      <c r="Q27" s="793"/>
      <c r="R27" s="422">
        <v>10870</v>
      </c>
      <c r="S27" s="29">
        <v>7099</v>
      </c>
      <c r="T27" s="21">
        <v>8022</v>
      </c>
      <c r="U27" s="21">
        <v>5990</v>
      </c>
      <c r="V27" s="423"/>
    </row>
    <row r="28" spans="1:22" s="689" customFormat="1" ht="9" customHeight="1">
      <c r="A28" s="25"/>
      <c r="B28" s="2222" t="s">
        <v>574</v>
      </c>
      <c r="C28" s="2222"/>
      <c r="D28" s="28">
        <v>1023</v>
      </c>
      <c r="E28" s="29">
        <v>963</v>
      </c>
      <c r="F28" s="29">
        <v>963</v>
      </c>
      <c r="G28" s="29">
        <v>1010</v>
      </c>
      <c r="H28" s="29"/>
      <c r="I28" s="29">
        <v>473</v>
      </c>
      <c r="J28" s="29"/>
      <c r="K28" s="21">
        <v>99</v>
      </c>
      <c r="L28" s="21">
        <v>44</v>
      </c>
      <c r="M28" s="21">
        <v>73</v>
      </c>
      <c r="N28" s="21">
        <v>43</v>
      </c>
      <c r="O28" s="743"/>
      <c r="P28" s="17"/>
      <c r="Q28" s="793"/>
      <c r="R28" s="422">
        <v>973</v>
      </c>
      <c r="S28" s="29">
        <v>204</v>
      </c>
      <c r="T28" s="21">
        <v>401</v>
      </c>
      <c r="U28" s="21">
        <v>64</v>
      </c>
      <c r="V28" s="423"/>
    </row>
    <row r="29" spans="1:22" s="689" customFormat="1" ht="9.75" customHeight="1">
      <c r="A29" s="25"/>
      <c r="B29" s="2223" t="s">
        <v>775</v>
      </c>
      <c r="C29" s="2223"/>
      <c r="D29" s="28">
        <v>28656</v>
      </c>
      <c r="E29" s="29">
        <v>28042</v>
      </c>
      <c r="F29" s="29">
        <v>28054</v>
      </c>
      <c r="G29" s="29">
        <v>27553</v>
      </c>
      <c r="H29" s="29"/>
      <c r="I29" s="29">
        <v>15741</v>
      </c>
      <c r="J29" s="29"/>
      <c r="K29" s="21">
        <v>6625</v>
      </c>
      <c r="L29" s="21">
        <v>6515</v>
      </c>
      <c r="M29" s="21">
        <v>6528</v>
      </c>
      <c r="N29" s="21">
        <v>6251</v>
      </c>
      <c r="O29" s="743"/>
      <c r="P29" s="1860"/>
      <c r="Q29" s="1861"/>
      <c r="R29" s="422">
        <v>28256</v>
      </c>
      <c r="S29" s="29">
        <v>9602</v>
      </c>
      <c r="T29" s="21">
        <v>13968</v>
      </c>
      <c r="U29" s="21">
        <v>6108</v>
      </c>
      <c r="V29" s="423"/>
    </row>
    <row r="30" spans="1:22" s="689" customFormat="1" ht="9" customHeight="1">
      <c r="A30" s="25"/>
      <c r="B30" s="2222" t="s">
        <v>575</v>
      </c>
      <c r="C30" s="2222"/>
      <c r="D30" s="28">
        <v>5486</v>
      </c>
      <c r="E30" s="29">
        <v>5598</v>
      </c>
      <c r="F30" s="29">
        <v>5785</v>
      </c>
      <c r="G30" s="29">
        <v>5452</v>
      </c>
      <c r="H30" s="29"/>
      <c r="I30" s="29">
        <v>2473</v>
      </c>
      <c r="J30" s="29"/>
      <c r="K30" s="21">
        <v>50</v>
      </c>
      <c r="L30" s="21">
        <v>58</v>
      </c>
      <c r="M30" s="21">
        <v>68</v>
      </c>
      <c r="N30" s="21">
        <v>53</v>
      </c>
      <c r="O30" s="743"/>
      <c r="P30" s="17"/>
      <c r="Q30" s="793"/>
      <c r="R30" s="422">
        <v>5621</v>
      </c>
      <c r="S30" s="29">
        <v>854</v>
      </c>
      <c r="T30" s="21">
        <v>1973</v>
      </c>
      <c r="U30" s="21">
        <v>56</v>
      </c>
      <c r="V30" s="423"/>
    </row>
    <row r="31" spans="1:22" s="689" customFormat="1" ht="9" customHeight="1">
      <c r="A31" s="25"/>
      <c r="B31" s="2222" t="s">
        <v>576</v>
      </c>
      <c r="C31" s="2222"/>
      <c r="D31" s="28">
        <v>11565</v>
      </c>
      <c r="E31" s="29">
        <v>11192</v>
      </c>
      <c r="F31" s="29">
        <v>11209</v>
      </c>
      <c r="G31" s="29">
        <v>10723</v>
      </c>
      <c r="H31" s="29"/>
      <c r="I31" s="29">
        <v>4234</v>
      </c>
      <c r="J31" s="29"/>
      <c r="K31" s="21">
        <v>31</v>
      </c>
      <c r="L31" s="21">
        <v>31</v>
      </c>
      <c r="M31" s="21">
        <v>31</v>
      </c>
      <c r="N31" s="21">
        <v>28</v>
      </c>
      <c r="O31" s="743"/>
      <c r="P31" s="17"/>
      <c r="Q31" s="793"/>
      <c r="R31" s="422">
        <v>11325</v>
      </c>
      <c r="S31" s="29">
        <v>1421</v>
      </c>
      <c r="T31" s="21">
        <v>3684</v>
      </c>
      <c r="U31" s="21">
        <v>29</v>
      </c>
      <c r="V31" s="423"/>
    </row>
    <row r="32" spans="1:22" s="689" customFormat="1" ht="9" customHeight="1">
      <c r="A32" s="25"/>
      <c r="B32" s="2222" t="s">
        <v>577</v>
      </c>
      <c r="C32" s="2222"/>
      <c r="D32" s="28">
        <v>230</v>
      </c>
      <c r="E32" s="29">
        <v>102</v>
      </c>
      <c r="F32" s="29">
        <v>54</v>
      </c>
      <c r="G32" s="29">
        <v>197</v>
      </c>
      <c r="H32" s="29"/>
      <c r="I32" s="29">
        <v>413</v>
      </c>
      <c r="J32" s="29"/>
      <c r="K32" s="21">
        <v>0</v>
      </c>
      <c r="L32" s="21">
        <v>0</v>
      </c>
      <c r="M32" s="21">
        <v>0</v>
      </c>
      <c r="N32" s="21">
        <v>0</v>
      </c>
      <c r="O32" s="743"/>
      <c r="P32" s="17"/>
      <c r="Q32" s="793"/>
      <c r="R32" s="422">
        <v>131</v>
      </c>
      <c r="S32" s="29">
        <v>137</v>
      </c>
      <c r="T32" s="21">
        <v>151</v>
      </c>
      <c r="U32" s="21">
        <v>0</v>
      </c>
      <c r="V32" s="423"/>
    </row>
    <row r="33" spans="1:22" s="689" customFormat="1" ht="9.75" customHeight="1">
      <c r="A33" s="25"/>
      <c r="B33" s="2223" t="s">
        <v>776</v>
      </c>
      <c r="C33" s="2223"/>
      <c r="D33" s="53">
        <v>5244</v>
      </c>
      <c r="E33" s="54">
        <v>5160</v>
      </c>
      <c r="F33" s="54">
        <v>5209</v>
      </c>
      <c r="G33" s="54">
        <v>5020</v>
      </c>
      <c r="H33" s="54"/>
      <c r="I33" s="54">
        <v>2359</v>
      </c>
      <c r="J33" s="54"/>
      <c r="K33" s="54">
        <v>366</v>
      </c>
      <c r="L33" s="54">
        <v>357</v>
      </c>
      <c r="M33" s="54">
        <v>359</v>
      </c>
      <c r="N33" s="54">
        <v>359</v>
      </c>
      <c r="O33" s="744"/>
      <c r="P33" s="17"/>
      <c r="Q33" s="1851"/>
      <c r="R33" s="436">
        <v>5204</v>
      </c>
      <c r="S33" s="54">
        <v>1028</v>
      </c>
      <c r="T33" s="54">
        <v>2008</v>
      </c>
      <c r="U33" s="54">
        <v>371</v>
      </c>
      <c r="V33" s="437"/>
    </row>
    <row r="34" spans="1:22" s="689" customFormat="1" ht="9" customHeight="1">
      <c r="A34" s="1831"/>
      <c r="B34" s="1831"/>
      <c r="C34" s="1831"/>
      <c r="D34" s="746"/>
      <c r="E34" s="747"/>
      <c r="F34" s="747"/>
      <c r="G34" s="747"/>
      <c r="H34" s="747"/>
      <c r="I34" s="747"/>
      <c r="J34" s="747"/>
      <c r="K34" s="747"/>
      <c r="L34" s="747"/>
      <c r="M34" s="747"/>
      <c r="N34" s="747"/>
      <c r="O34" s="747"/>
      <c r="P34" s="1832"/>
      <c r="Q34" s="747"/>
      <c r="R34" s="746"/>
      <c r="S34" s="747"/>
      <c r="T34" s="747"/>
      <c r="U34" s="747"/>
      <c r="V34" s="747"/>
    </row>
    <row r="35" spans="1:22" s="689" customFormat="1" ht="9" customHeight="1">
      <c r="A35" s="2227" t="s">
        <v>112</v>
      </c>
      <c r="B35" s="2227"/>
      <c r="C35" s="2227"/>
      <c r="D35" s="750"/>
      <c r="E35" s="751"/>
      <c r="F35" s="751"/>
      <c r="G35" s="751"/>
      <c r="H35" s="751"/>
      <c r="I35" s="751"/>
      <c r="J35" s="751"/>
      <c r="K35" s="751"/>
      <c r="L35" s="751"/>
      <c r="M35" s="751"/>
      <c r="N35" s="751"/>
      <c r="O35" s="1833"/>
      <c r="P35" s="1834"/>
      <c r="Q35" s="1835"/>
      <c r="R35" s="755"/>
      <c r="S35" s="751"/>
      <c r="T35" s="751"/>
      <c r="U35" s="751"/>
      <c r="V35" s="1833"/>
    </row>
    <row r="36" spans="1:22" s="689" customFormat="1" ht="9.75" customHeight="1">
      <c r="A36" s="25"/>
      <c r="B36" s="2223" t="s">
        <v>777</v>
      </c>
      <c r="C36" s="2223"/>
      <c r="D36" s="756">
        <v>0.0337</v>
      </c>
      <c r="E36" s="757">
        <v>0.0345</v>
      </c>
      <c r="F36" s="757">
        <v>0.0329</v>
      </c>
      <c r="G36" s="757">
        <v>0.0346</v>
      </c>
      <c r="H36" s="757"/>
      <c r="I36" s="757">
        <v>0.0299</v>
      </c>
      <c r="J36" s="757"/>
      <c r="K36" s="757">
        <v>0.0203</v>
      </c>
      <c r="L36" s="757">
        <v>0.0199</v>
      </c>
      <c r="M36" s="757">
        <v>0.0204</v>
      </c>
      <c r="N36" s="757">
        <v>0.0204</v>
      </c>
      <c r="O36" s="1837"/>
      <c r="P36" s="1838"/>
      <c r="Q36" s="1839"/>
      <c r="R36" s="760">
        <v>0.0337</v>
      </c>
      <c r="S36" s="757">
        <v>0.0254</v>
      </c>
      <c r="T36" s="757">
        <v>0.0298</v>
      </c>
      <c r="U36" s="757">
        <v>0.0209</v>
      </c>
      <c r="V36" s="761"/>
    </row>
    <row r="37" spans="1:22" s="689" customFormat="1" ht="9" customHeight="1">
      <c r="A37" s="25"/>
      <c r="B37" s="2223" t="s">
        <v>197</v>
      </c>
      <c r="C37" s="2223"/>
      <c r="D37" s="762">
        <v>0.550483033122229</v>
      </c>
      <c r="E37" s="763">
        <v>0.594</v>
      </c>
      <c r="F37" s="763">
        <v>0.596</v>
      </c>
      <c r="G37" s="763">
        <v>0.557</v>
      </c>
      <c r="H37" s="763"/>
      <c r="I37" s="763">
        <v>0.643</v>
      </c>
      <c r="J37" s="763"/>
      <c r="K37" s="763">
        <v>0.697</v>
      </c>
      <c r="L37" s="764">
        <v>0.659</v>
      </c>
      <c r="M37" s="764">
        <v>0.733</v>
      </c>
      <c r="N37" s="764">
        <v>0.72</v>
      </c>
      <c r="O37" s="1840"/>
      <c r="P37" s="1862"/>
      <c r="Q37" s="1863"/>
      <c r="R37" s="765">
        <v>0.579896756487875</v>
      </c>
      <c r="S37" s="763">
        <v>0.659</v>
      </c>
      <c r="T37" s="763">
        <v>0.61</v>
      </c>
      <c r="U37" s="763">
        <v>0.748</v>
      </c>
      <c r="V37" s="761"/>
    </row>
    <row r="38" spans="1:22" s="689" customFormat="1" ht="9.75" customHeight="1">
      <c r="A38" s="36"/>
      <c r="B38" s="2223" t="s">
        <v>778</v>
      </c>
      <c r="C38" s="2223"/>
      <c r="D38" s="762">
        <v>0.091</v>
      </c>
      <c r="E38" s="763">
        <v>0.082</v>
      </c>
      <c r="F38" s="763">
        <v>0.079</v>
      </c>
      <c r="G38" s="763">
        <v>0.064</v>
      </c>
      <c r="H38" s="763"/>
      <c r="I38" s="763">
        <v>0.052</v>
      </c>
      <c r="J38" s="763"/>
      <c r="K38" s="763">
        <v>0.211</v>
      </c>
      <c r="L38" s="766">
        <v>0.24</v>
      </c>
      <c r="M38" s="766">
        <v>0.19</v>
      </c>
      <c r="N38" s="766">
        <v>0.2</v>
      </c>
      <c r="O38" s="1841"/>
      <c r="P38" s="1864"/>
      <c r="Q38" s="1865"/>
      <c r="R38" s="769">
        <v>0.084</v>
      </c>
      <c r="S38" s="766">
        <v>0.092</v>
      </c>
      <c r="T38" s="766">
        <v>0.075</v>
      </c>
      <c r="U38" s="766">
        <v>0.176</v>
      </c>
      <c r="V38" s="771"/>
    </row>
    <row r="39" spans="1:22" s="689" customFormat="1" ht="9" customHeight="1">
      <c r="A39" s="1842"/>
      <c r="B39" s="2223" t="s">
        <v>111</v>
      </c>
      <c r="C39" s="2223"/>
      <c r="D39" s="28">
        <v>124</v>
      </c>
      <c r="E39" s="29">
        <v>107</v>
      </c>
      <c r="F39" s="29">
        <v>107</v>
      </c>
      <c r="G39" s="29">
        <v>86</v>
      </c>
      <c r="H39" s="29"/>
      <c r="I39" s="29">
        <v>32</v>
      </c>
      <c r="J39" s="29"/>
      <c r="K39" s="29">
        <v>19</v>
      </c>
      <c r="L39" s="29">
        <v>21</v>
      </c>
      <c r="M39" s="29">
        <v>18</v>
      </c>
      <c r="N39" s="29">
        <v>18</v>
      </c>
      <c r="O39" s="742"/>
      <c r="P39" s="1866"/>
      <c r="Q39" s="1850"/>
      <c r="R39" s="422">
        <v>338</v>
      </c>
      <c r="S39" s="29">
        <v>72</v>
      </c>
      <c r="T39" s="29">
        <v>158</v>
      </c>
      <c r="U39" s="29">
        <v>66</v>
      </c>
      <c r="V39" s="771"/>
    </row>
    <row r="40" spans="1:22" s="689" customFormat="1" ht="9.75" customHeight="1">
      <c r="A40" s="36"/>
      <c r="B40" s="2223" t="s">
        <v>779</v>
      </c>
      <c r="C40" s="2223"/>
      <c r="D40" s="28">
        <v>-130</v>
      </c>
      <c r="E40" s="51">
        <v>-124</v>
      </c>
      <c r="F40" s="51">
        <v>-129</v>
      </c>
      <c r="G40" s="51">
        <v>-125</v>
      </c>
      <c r="H40" s="51"/>
      <c r="I40" s="51">
        <v>-60</v>
      </c>
      <c r="J40" s="51"/>
      <c r="K40" s="51">
        <v>-9</v>
      </c>
      <c r="L40" s="51">
        <v>-8</v>
      </c>
      <c r="M40" s="51">
        <v>-9</v>
      </c>
      <c r="N40" s="51">
        <v>-9</v>
      </c>
      <c r="O40" s="742"/>
      <c r="P40" s="1867"/>
      <c r="Q40" s="791"/>
      <c r="R40" s="422">
        <v>-383</v>
      </c>
      <c r="S40" s="17">
        <v>-77</v>
      </c>
      <c r="T40" s="718">
        <v>-202</v>
      </c>
      <c r="U40" s="718">
        <v>-36</v>
      </c>
      <c r="V40" s="423"/>
    </row>
    <row r="41" spans="1:22" s="689" customFormat="1" ht="9.75" customHeight="1">
      <c r="A41" s="30"/>
      <c r="B41" s="2223" t="s">
        <v>780</v>
      </c>
      <c r="C41" s="2223"/>
      <c r="D41" s="39">
        <v>-6</v>
      </c>
      <c r="E41" s="40">
        <v>-17</v>
      </c>
      <c r="F41" s="40">
        <v>-22</v>
      </c>
      <c r="G41" s="40">
        <v>-39</v>
      </c>
      <c r="H41" s="40"/>
      <c r="I41" s="40">
        <v>-28</v>
      </c>
      <c r="J41" s="40"/>
      <c r="K41" s="40">
        <v>10</v>
      </c>
      <c r="L41" s="40">
        <v>13</v>
      </c>
      <c r="M41" s="40">
        <v>9</v>
      </c>
      <c r="N41" s="40">
        <v>9</v>
      </c>
      <c r="O41" s="1868"/>
      <c r="P41" s="1869"/>
      <c r="Q41" s="1855"/>
      <c r="R41" s="432">
        <v>-45</v>
      </c>
      <c r="S41" s="40">
        <v>-5</v>
      </c>
      <c r="T41" s="40">
        <v>-44</v>
      </c>
      <c r="U41" s="40">
        <v>30</v>
      </c>
      <c r="V41" s="433"/>
    </row>
    <row r="42" spans="1:22" s="689" customFormat="1" ht="9" customHeight="1">
      <c r="A42" s="1843"/>
      <c r="B42" s="1843"/>
      <c r="C42" s="1843"/>
      <c r="D42" s="427"/>
      <c r="E42" s="17"/>
      <c r="F42" s="17"/>
      <c r="G42" s="17"/>
      <c r="H42" s="17"/>
      <c r="I42" s="17"/>
      <c r="J42" s="17"/>
      <c r="K42" s="17"/>
      <c r="L42" s="17"/>
      <c r="M42" s="17"/>
      <c r="N42" s="17"/>
      <c r="O42" s="17"/>
      <c r="P42" s="17"/>
      <c r="Q42" s="17"/>
      <c r="R42" s="427"/>
      <c r="S42" s="17"/>
      <c r="T42" s="17"/>
      <c r="U42" s="17"/>
      <c r="V42" s="779"/>
    </row>
    <row r="43" spans="1:22" s="689" customFormat="1" ht="9" customHeight="1">
      <c r="A43" s="2227" t="s">
        <v>199</v>
      </c>
      <c r="B43" s="2227"/>
      <c r="C43" s="2227"/>
      <c r="D43" s="780"/>
      <c r="E43" s="781"/>
      <c r="F43" s="781"/>
      <c r="G43" s="781"/>
      <c r="H43" s="781"/>
      <c r="I43" s="781"/>
      <c r="J43" s="781"/>
      <c r="K43" s="781"/>
      <c r="L43" s="781"/>
      <c r="M43" s="781"/>
      <c r="N43" s="781"/>
      <c r="O43" s="1355"/>
      <c r="P43" s="1341"/>
      <c r="Q43" s="1870"/>
      <c r="R43" s="783"/>
      <c r="S43" s="781"/>
      <c r="T43" s="781"/>
      <c r="U43" s="781"/>
      <c r="V43" s="415"/>
    </row>
    <row r="44" spans="1:22" s="689" customFormat="1" ht="9.75" customHeight="1">
      <c r="A44" s="1844"/>
      <c r="B44" s="2185" t="s">
        <v>781</v>
      </c>
      <c r="C44" s="2185"/>
      <c r="D44" s="785"/>
      <c r="E44" s="786"/>
      <c r="F44" s="786"/>
      <c r="G44" s="786"/>
      <c r="H44" s="786"/>
      <c r="I44" s="786"/>
      <c r="J44" s="786"/>
      <c r="K44" s="786"/>
      <c r="L44" s="786"/>
      <c r="M44" s="786"/>
      <c r="N44" s="786"/>
      <c r="O44" s="454"/>
      <c r="P44" s="455"/>
      <c r="Q44" s="787"/>
      <c r="R44" s="788"/>
      <c r="S44" s="786"/>
      <c r="T44" s="786"/>
      <c r="U44" s="786"/>
      <c r="V44" s="790"/>
    </row>
    <row r="45" spans="1:22" s="689" customFormat="1" ht="9" customHeight="1">
      <c r="A45" s="1845"/>
      <c r="B45" s="1846"/>
      <c r="C45" s="458" t="s">
        <v>221</v>
      </c>
      <c r="D45" s="28">
        <v>47461</v>
      </c>
      <c r="E45" s="17">
        <v>45046</v>
      </c>
      <c r="F45" s="17">
        <v>46911</v>
      </c>
      <c r="G45" s="17">
        <v>43185</v>
      </c>
      <c r="H45" s="17"/>
      <c r="I45" s="17">
        <v>32670</v>
      </c>
      <c r="J45" s="17"/>
      <c r="K45" s="17">
        <v>29051</v>
      </c>
      <c r="L45" s="17">
        <v>27968</v>
      </c>
      <c r="M45" s="17">
        <v>26738</v>
      </c>
      <c r="N45" s="17">
        <v>26941</v>
      </c>
      <c r="O45" s="419"/>
      <c r="P45" s="420"/>
      <c r="Q45" s="715"/>
      <c r="R45" s="427">
        <v>47461</v>
      </c>
      <c r="S45" s="17">
        <v>32670</v>
      </c>
      <c r="T45" s="17">
        <v>43185</v>
      </c>
      <c r="U45" s="17">
        <v>26738</v>
      </c>
      <c r="V45" s="792"/>
    </row>
    <row r="46" spans="1:22" s="689" customFormat="1" ht="9" customHeight="1">
      <c r="A46" s="1847"/>
      <c r="B46" s="1847"/>
      <c r="C46" s="458" t="s">
        <v>222</v>
      </c>
      <c r="D46" s="28">
        <v>14355</v>
      </c>
      <c r="E46" s="21">
        <v>14542</v>
      </c>
      <c r="F46" s="21">
        <v>15048</v>
      </c>
      <c r="G46" s="21">
        <v>14220</v>
      </c>
      <c r="H46" s="21"/>
      <c r="I46" s="21">
        <v>14141</v>
      </c>
      <c r="J46" s="21"/>
      <c r="K46" s="21">
        <v>6392</v>
      </c>
      <c r="L46" s="21">
        <v>6369</v>
      </c>
      <c r="M46" s="21">
        <v>6168</v>
      </c>
      <c r="N46" s="21">
        <v>6147</v>
      </c>
      <c r="O46" s="419"/>
      <c r="P46" s="420"/>
      <c r="Q46" s="740"/>
      <c r="R46" s="712">
        <v>14355</v>
      </c>
      <c r="S46" s="21">
        <v>14141</v>
      </c>
      <c r="T46" s="21">
        <v>14220</v>
      </c>
      <c r="U46" s="21">
        <v>6168</v>
      </c>
      <c r="V46" s="792"/>
    </row>
    <row r="47" spans="1:22" s="689" customFormat="1" ht="9" customHeight="1">
      <c r="A47" s="1848"/>
      <c r="B47" s="1848"/>
      <c r="C47" s="1848"/>
      <c r="D47" s="39">
        <v>61816</v>
      </c>
      <c r="E47" s="40">
        <v>59588</v>
      </c>
      <c r="F47" s="40">
        <v>61959</v>
      </c>
      <c r="G47" s="40">
        <v>57405</v>
      </c>
      <c r="H47" s="40"/>
      <c r="I47" s="40">
        <v>46811</v>
      </c>
      <c r="J47" s="40"/>
      <c r="K47" s="40">
        <v>35443</v>
      </c>
      <c r="L47" s="40">
        <v>34337</v>
      </c>
      <c r="M47" s="40">
        <v>32906</v>
      </c>
      <c r="N47" s="40">
        <v>33088</v>
      </c>
      <c r="O47" s="430"/>
      <c r="P47" s="420"/>
      <c r="Q47" s="725"/>
      <c r="R47" s="432">
        <v>61816</v>
      </c>
      <c r="S47" s="40">
        <v>46811</v>
      </c>
      <c r="T47" s="40">
        <v>57405</v>
      </c>
      <c r="U47" s="40">
        <v>32906</v>
      </c>
      <c r="V47" s="433"/>
    </row>
    <row r="48" spans="1:22" s="689" customFormat="1" ht="9.75" customHeight="1">
      <c r="A48" s="1844"/>
      <c r="B48" s="2185" t="s">
        <v>782</v>
      </c>
      <c r="C48" s="2185"/>
      <c r="D48" s="785"/>
      <c r="E48" s="786"/>
      <c r="F48" s="786"/>
      <c r="G48" s="786"/>
      <c r="H48" s="786"/>
      <c r="I48" s="786"/>
      <c r="J48" s="786"/>
      <c r="K48" s="786"/>
      <c r="L48" s="786"/>
      <c r="M48" s="786"/>
      <c r="N48" s="786"/>
      <c r="O48" s="795"/>
      <c r="P48" s="796"/>
      <c r="Q48" s="797"/>
      <c r="R48" s="788"/>
      <c r="S48" s="786"/>
      <c r="T48" s="786"/>
      <c r="U48" s="786"/>
      <c r="V48" s="423"/>
    </row>
    <row r="49" spans="1:22" s="689" customFormat="1" ht="9" customHeight="1">
      <c r="A49" s="1845"/>
      <c r="B49" s="1846"/>
      <c r="C49" s="458" t="s">
        <v>221</v>
      </c>
      <c r="D49" s="28">
        <v>39812</v>
      </c>
      <c r="E49" s="17">
        <v>37673</v>
      </c>
      <c r="F49" s="17">
        <v>39265</v>
      </c>
      <c r="G49" s="17">
        <v>37787</v>
      </c>
      <c r="H49" s="17"/>
      <c r="I49" s="17">
        <v>27997</v>
      </c>
      <c r="J49" s="17"/>
      <c r="K49" s="17">
        <v>24879</v>
      </c>
      <c r="L49" s="17">
        <v>23982</v>
      </c>
      <c r="M49" s="17">
        <v>23083</v>
      </c>
      <c r="N49" s="17">
        <v>23143</v>
      </c>
      <c r="O49" s="419"/>
      <c r="P49" s="420"/>
      <c r="Q49" s="715"/>
      <c r="R49" s="427">
        <v>39812</v>
      </c>
      <c r="S49" s="17">
        <v>27997</v>
      </c>
      <c r="T49" s="17">
        <v>37787</v>
      </c>
      <c r="U49" s="17">
        <v>23083</v>
      </c>
      <c r="V49" s="792"/>
    </row>
    <row r="50" spans="1:22" s="689" customFormat="1" ht="9" customHeight="1">
      <c r="A50" s="1847"/>
      <c r="B50" s="1847"/>
      <c r="C50" s="458" t="s">
        <v>222</v>
      </c>
      <c r="D50" s="28">
        <v>7266</v>
      </c>
      <c r="E50" s="21">
        <v>8487</v>
      </c>
      <c r="F50" s="21">
        <v>9069</v>
      </c>
      <c r="G50" s="21">
        <v>7704</v>
      </c>
      <c r="H50" s="21"/>
      <c r="I50" s="21">
        <v>8498</v>
      </c>
      <c r="J50" s="21"/>
      <c r="K50" s="21">
        <v>5497</v>
      </c>
      <c r="L50" s="21">
        <v>5419</v>
      </c>
      <c r="M50" s="21">
        <v>5233</v>
      </c>
      <c r="N50" s="21">
        <v>5206</v>
      </c>
      <c r="O50" s="419"/>
      <c r="P50" s="420"/>
      <c r="Q50" s="740"/>
      <c r="R50" s="712">
        <v>7266</v>
      </c>
      <c r="S50" s="21">
        <v>8498</v>
      </c>
      <c r="T50" s="21">
        <v>7704</v>
      </c>
      <c r="U50" s="21">
        <v>5233</v>
      </c>
      <c r="V50" s="792"/>
    </row>
    <row r="51" spans="1:22" s="689" customFormat="1" ht="9" customHeight="1">
      <c r="A51" s="794"/>
      <c r="B51" s="794"/>
      <c r="C51" s="794"/>
      <c r="D51" s="39">
        <v>47078</v>
      </c>
      <c r="E51" s="40">
        <v>46160</v>
      </c>
      <c r="F51" s="40">
        <v>48334</v>
      </c>
      <c r="G51" s="40">
        <v>45491</v>
      </c>
      <c r="H51" s="40"/>
      <c r="I51" s="40">
        <v>36495</v>
      </c>
      <c r="J51" s="40"/>
      <c r="K51" s="40">
        <v>30376</v>
      </c>
      <c r="L51" s="40">
        <v>29401</v>
      </c>
      <c r="M51" s="40">
        <v>28316</v>
      </c>
      <c r="N51" s="40">
        <v>28349</v>
      </c>
      <c r="O51" s="430"/>
      <c r="P51" s="420"/>
      <c r="Q51" s="725"/>
      <c r="R51" s="432">
        <v>47078</v>
      </c>
      <c r="S51" s="40">
        <v>36495</v>
      </c>
      <c r="T51" s="40">
        <v>45491</v>
      </c>
      <c r="U51" s="40">
        <v>28316</v>
      </c>
      <c r="V51" s="433"/>
    </row>
    <row r="52" spans="1:22" s="689" customFormat="1" ht="9" customHeight="1">
      <c r="A52" s="707"/>
      <c r="B52" s="2182" t="s">
        <v>203</v>
      </c>
      <c r="C52" s="2182"/>
      <c r="D52" s="39">
        <v>1926</v>
      </c>
      <c r="E52" s="54">
        <v>1814</v>
      </c>
      <c r="F52" s="54">
        <v>1746</v>
      </c>
      <c r="G52" s="54">
        <v>1753</v>
      </c>
      <c r="H52" s="54"/>
      <c r="I52" s="54">
        <v>1734</v>
      </c>
      <c r="J52" s="54"/>
      <c r="K52" s="54">
        <v>311</v>
      </c>
      <c r="L52" s="54">
        <v>310</v>
      </c>
      <c r="M52" s="54">
        <v>310</v>
      </c>
      <c r="N52" s="54">
        <v>317</v>
      </c>
      <c r="O52" s="434"/>
      <c r="P52" s="420"/>
      <c r="Q52" s="713"/>
      <c r="R52" s="436">
        <v>1926</v>
      </c>
      <c r="S52" s="54">
        <v>1734</v>
      </c>
      <c r="T52" s="54">
        <v>1753</v>
      </c>
      <c r="U52" s="54">
        <v>310</v>
      </c>
      <c r="V52" s="437"/>
    </row>
    <row r="53" spans="1:22" s="803" customFormat="1" ht="5.25" customHeight="1">
      <c r="A53" s="2225"/>
      <c r="B53" s="2225"/>
      <c r="C53" s="2225"/>
      <c r="D53" s="2225"/>
      <c r="E53" s="2225"/>
      <c r="F53" s="2225"/>
      <c r="G53" s="2225"/>
      <c r="H53" s="2225"/>
      <c r="I53" s="2225"/>
      <c r="J53" s="2225"/>
      <c r="K53" s="2225"/>
      <c r="L53" s="2225"/>
      <c r="M53" s="2225"/>
      <c r="N53" s="2225"/>
      <c r="O53" s="2225"/>
      <c r="P53" s="2225"/>
      <c r="Q53" s="2225"/>
      <c r="R53" s="2225"/>
      <c r="S53" s="2225"/>
      <c r="T53" s="2225"/>
      <c r="U53" s="2225"/>
      <c r="V53" s="2225"/>
    </row>
    <row r="54" spans="1:22" s="803" customFormat="1" ht="8.25" customHeight="1">
      <c r="A54" s="804">
        <v>1</v>
      </c>
      <c r="B54" s="2226" t="s">
        <v>578</v>
      </c>
      <c r="C54" s="2226"/>
      <c r="D54" s="2226"/>
      <c r="E54" s="2226"/>
      <c r="F54" s="2226"/>
      <c r="G54" s="2226"/>
      <c r="H54" s="2226"/>
      <c r="I54" s="2226"/>
      <c r="J54" s="2226"/>
      <c r="K54" s="2226"/>
      <c r="L54" s="2226"/>
      <c r="M54" s="2226"/>
      <c r="N54" s="2226"/>
      <c r="O54" s="2226"/>
      <c r="P54" s="2226"/>
      <c r="Q54" s="2226"/>
      <c r="R54" s="2226"/>
      <c r="S54" s="2226"/>
      <c r="T54" s="2226"/>
      <c r="U54" s="2226"/>
      <c r="V54" s="2226"/>
    </row>
    <row r="55" spans="1:22" s="803" customFormat="1" ht="8.25" customHeight="1">
      <c r="A55" s="804">
        <v>2</v>
      </c>
      <c r="B55" s="2228" t="s">
        <v>579</v>
      </c>
      <c r="C55" s="2228"/>
      <c r="D55" s="2228"/>
      <c r="E55" s="2228"/>
      <c r="F55" s="2228"/>
      <c r="G55" s="2228"/>
      <c r="H55" s="2228"/>
      <c r="I55" s="2228"/>
      <c r="J55" s="2228"/>
      <c r="K55" s="2228"/>
      <c r="L55" s="2228"/>
      <c r="M55" s="2228"/>
      <c r="N55" s="2228"/>
      <c r="O55" s="2228"/>
      <c r="P55" s="2228"/>
      <c r="Q55" s="2228"/>
      <c r="R55" s="2228"/>
      <c r="S55" s="2228"/>
      <c r="T55" s="2228"/>
      <c r="U55" s="2228"/>
      <c r="V55" s="2228"/>
    </row>
    <row r="56" spans="1:22" s="803" customFormat="1" ht="16.5" customHeight="1">
      <c r="A56" s="804">
        <v>3</v>
      </c>
      <c r="B56" s="2226" t="s">
        <v>580</v>
      </c>
      <c r="C56" s="2226"/>
      <c r="D56" s="2226"/>
      <c r="E56" s="2226"/>
      <c r="F56" s="2226"/>
      <c r="G56" s="2226"/>
      <c r="H56" s="2226"/>
      <c r="I56" s="2226"/>
      <c r="J56" s="2226"/>
      <c r="K56" s="2226"/>
      <c r="L56" s="2226"/>
      <c r="M56" s="2226"/>
      <c r="N56" s="2226"/>
      <c r="O56" s="2226"/>
      <c r="P56" s="2226"/>
      <c r="Q56" s="2226"/>
      <c r="R56" s="2226"/>
      <c r="S56" s="2226"/>
      <c r="T56" s="2226"/>
      <c r="U56" s="2226"/>
      <c r="V56" s="2226"/>
    </row>
    <row r="57" spans="1:22" s="803" customFormat="1" ht="8.25" customHeight="1">
      <c r="A57" s="804">
        <v>4</v>
      </c>
      <c r="B57" s="2224" t="s">
        <v>226</v>
      </c>
      <c r="C57" s="2224"/>
      <c r="D57" s="2224"/>
      <c r="E57" s="2224"/>
      <c r="F57" s="2224"/>
      <c r="G57" s="2224"/>
      <c r="H57" s="2224"/>
      <c r="I57" s="2224"/>
      <c r="J57" s="2224"/>
      <c r="K57" s="2224"/>
      <c r="L57" s="2224"/>
      <c r="M57" s="2224"/>
      <c r="N57" s="2224"/>
      <c r="O57" s="2224"/>
      <c r="P57" s="2224"/>
      <c r="Q57" s="2224"/>
      <c r="R57" s="2224"/>
      <c r="S57" s="2224"/>
      <c r="T57" s="2224"/>
      <c r="U57" s="2224"/>
      <c r="V57" s="2224"/>
    </row>
    <row r="58" spans="1:22" s="803" customFormat="1" ht="8.25" customHeight="1">
      <c r="A58" s="804">
        <v>5</v>
      </c>
      <c r="B58" s="2224" t="s">
        <v>207</v>
      </c>
      <c r="C58" s="2224"/>
      <c r="D58" s="2224"/>
      <c r="E58" s="2224"/>
      <c r="F58" s="2224"/>
      <c r="G58" s="2224"/>
      <c r="H58" s="2224"/>
      <c r="I58" s="2224"/>
      <c r="J58" s="2224"/>
      <c r="K58" s="2224"/>
      <c r="L58" s="2224"/>
      <c r="M58" s="2224"/>
      <c r="N58" s="2224"/>
      <c r="O58" s="2224"/>
      <c r="P58" s="2224"/>
      <c r="Q58" s="2224"/>
      <c r="R58" s="2224"/>
      <c r="S58" s="2224"/>
      <c r="T58" s="2224"/>
      <c r="U58" s="2224"/>
      <c r="V58" s="2224"/>
    </row>
    <row r="59" spans="1:22" s="803" customFormat="1" ht="8.25" customHeight="1">
      <c r="A59" s="804">
        <v>6</v>
      </c>
      <c r="B59" s="2224" t="s">
        <v>208</v>
      </c>
      <c r="C59" s="2224"/>
      <c r="D59" s="2224"/>
      <c r="E59" s="2224"/>
      <c r="F59" s="2224"/>
      <c r="G59" s="2224"/>
      <c r="H59" s="2224"/>
      <c r="I59" s="2224"/>
      <c r="J59" s="2224"/>
      <c r="K59" s="2224"/>
      <c r="L59" s="2224"/>
      <c r="M59" s="2224"/>
      <c r="N59" s="2224"/>
      <c r="O59" s="2224"/>
      <c r="P59" s="2224"/>
      <c r="Q59" s="2224"/>
      <c r="R59" s="2224"/>
      <c r="S59" s="2224"/>
      <c r="T59" s="2224"/>
      <c r="U59" s="2224"/>
      <c r="V59" s="2224"/>
    </row>
    <row r="60" spans="1:22" s="803" customFormat="1" ht="8.25" customHeight="1">
      <c r="A60" s="804">
        <v>7</v>
      </c>
      <c r="B60" s="2224" t="s">
        <v>228</v>
      </c>
      <c r="C60" s="2224"/>
      <c r="D60" s="2224"/>
      <c r="E60" s="2224"/>
      <c r="F60" s="2224"/>
      <c r="G60" s="2224"/>
      <c r="H60" s="2224"/>
      <c r="I60" s="2224"/>
      <c r="J60" s="2224"/>
      <c r="K60" s="2224"/>
      <c r="L60" s="2224"/>
      <c r="M60" s="2224"/>
      <c r="N60" s="2224"/>
      <c r="O60" s="2224"/>
      <c r="P60" s="2224"/>
      <c r="Q60" s="2224"/>
      <c r="R60" s="2224"/>
      <c r="S60" s="2224"/>
      <c r="T60" s="2224"/>
      <c r="U60" s="2224"/>
      <c r="V60" s="2224"/>
    </row>
    <row r="61" spans="1:22" s="803" customFormat="1" ht="8.25" customHeight="1">
      <c r="A61" s="1849" t="s">
        <v>16</v>
      </c>
      <c r="B61" s="2224" t="s">
        <v>65</v>
      </c>
      <c r="C61" s="2224"/>
      <c r="D61" s="2224"/>
      <c r="E61" s="2224"/>
      <c r="F61" s="2224"/>
      <c r="G61" s="2224"/>
      <c r="H61" s="2224"/>
      <c r="I61" s="2224"/>
      <c r="J61" s="2224"/>
      <c r="K61" s="2224"/>
      <c r="L61" s="2224"/>
      <c r="M61" s="2224"/>
      <c r="N61" s="2224"/>
      <c r="O61" s="2224"/>
      <c r="P61" s="2224"/>
      <c r="Q61" s="2224"/>
      <c r="R61" s="2224"/>
      <c r="S61" s="2224"/>
      <c r="T61" s="2224"/>
      <c r="U61" s="2224"/>
      <c r="V61" s="2224"/>
    </row>
  </sheetData>
  <sheetProtection selectLockedCells="1"/>
  <mergeCells count="48">
    <mergeCell ref="B36:C36"/>
    <mergeCell ref="B29:C29"/>
    <mergeCell ref="B58:V58"/>
    <mergeCell ref="B30:C30"/>
    <mergeCell ref="B26:C26"/>
    <mergeCell ref="A43:C43"/>
    <mergeCell ref="B41:C41"/>
    <mergeCell ref="B37:C37"/>
    <mergeCell ref="B38:C38"/>
    <mergeCell ref="B39:C39"/>
    <mergeCell ref="B40:C40"/>
    <mergeCell ref="B57:V57"/>
    <mergeCell ref="A35:C35"/>
    <mergeCell ref="B33:C33"/>
    <mergeCell ref="B27:C27"/>
    <mergeCell ref="B28:C28"/>
    <mergeCell ref="B31:C31"/>
    <mergeCell ref="B32:C32"/>
    <mergeCell ref="A25:C25"/>
    <mergeCell ref="A1:V1"/>
    <mergeCell ref="A3:C3"/>
    <mergeCell ref="A6:C6"/>
    <mergeCell ref="A17:C17"/>
    <mergeCell ref="B13:C13"/>
    <mergeCell ref="B16:C16"/>
    <mergeCell ref="B8:C8"/>
    <mergeCell ref="B9:C9"/>
    <mergeCell ref="B14:C14"/>
    <mergeCell ref="B15:C15"/>
    <mergeCell ref="B7:C7"/>
    <mergeCell ref="A2:V2"/>
    <mergeCell ref="B22:C22"/>
    <mergeCell ref="B21:C21"/>
    <mergeCell ref="B10:C10"/>
    <mergeCell ref="A20:C20"/>
    <mergeCell ref="A18:C18"/>
    <mergeCell ref="B11:C11"/>
    <mergeCell ref="B12:C12"/>
    <mergeCell ref="B61:V61"/>
    <mergeCell ref="B60:V60"/>
    <mergeCell ref="B48:C48"/>
    <mergeCell ref="B44:C44"/>
    <mergeCell ref="B52:C52"/>
    <mergeCell ref="B59:V59"/>
    <mergeCell ref="B55:V55"/>
    <mergeCell ref="A53:V53"/>
    <mergeCell ref="B56:V56"/>
    <mergeCell ref="B54:V54"/>
  </mergeCells>
  <printOptions/>
  <pageMargins left="0.25" right="0.25" top="0.5" bottom="0.25" header="0.4" footer="0.3"/>
  <pageSetup horizontalDpi="600" verticalDpi="600" orientation="landscape" scale="96" r:id="rId1"/>
  <colBreaks count="1" manualBreakCount="1">
    <brk id="22" min="3" max="51" man="1"/>
  </colBreaks>
</worksheet>
</file>

<file path=xl/worksheets/sheet15.xml><?xml version="1.0" encoding="utf-8"?>
<worksheet xmlns="http://schemas.openxmlformats.org/spreadsheetml/2006/main" xmlns:r="http://schemas.openxmlformats.org/officeDocument/2006/relationships">
  <dimension ref="A1:S47"/>
  <sheetViews>
    <sheetView zoomScalePageLayoutView="0" workbookViewId="0" topLeftCell="A1">
      <selection activeCell="B9" sqref="B9"/>
    </sheetView>
  </sheetViews>
  <sheetFormatPr defaultColWidth="9.140625" defaultRowHeight="12.75"/>
  <cols>
    <col min="1" max="1" width="2.140625" style="889" customWidth="1"/>
    <col min="2" max="2" width="33.8515625" style="889" customWidth="1"/>
    <col min="3" max="3" width="7.8515625" style="890" customWidth="1"/>
    <col min="4" max="4" width="7.421875" style="891" customWidth="1"/>
    <col min="5" max="11" width="7.421875" style="888" customWidth="1"/>
    <col min="12" max="12" width="1.28515625" style="888" customWidth="1"/>
    <col min="13" max="13" width="2.140625" style="891" customWidth="1"/>
    <col min="14" max="14" width="1.28515625" style="891" customWidth="1"/>
    <col min="15" max="15" width="7.7109375" style="888" customWidth="1"/>
    <col min="16" max="16" width="7.421875" style="888" customWidth="1"/>
    <col min="17" max="18" width="7.421875" style="892" customWidth="1"/>
    <col min="19" max="19" width="1.28515625" style="888" customWidth="1"/>
    <col min="20" max="21" width="9.140625" style="888" customWidth="1"/>
    <col min="22" max="22" width="9.140625" style="893" customWidth="1"/>
    <col min="23" max="23" width="9.140625" style="888" customWidth="1"/>
    <col min="24" max="16384" width="9.140625" style="888" customWidth="1"/>
  </cols>
  <sheetData>
    <row r="1" spans="1:19" ht="15.75" customHeight="1">
      <c r="A1" s="2163" t="s">
        <v>229</v>
      </c>
      <c r="B1" s="2163"/>
      <c r="C1" s="2163"/>
      <c r="D1" s="2163"/>
      <c r="E1" s="2163"/>
      <c r="F1" s="2163"/>
      <c r="G1" s="2163"/>
      <c r="H1" s="2163"/>
      <c r="I1" s="2163"/>
      <c r="J1" s="2163"/>
      <c r="K1" s="2163"/>
      <c r="L1" s="2163"/>
      <c r="M1" s="2163"/>
      <c r="N1" s="2163"/>
      <c r="O1" s="2163"/>
      <c r="P1" s="2163"/>
      <c r="Q1" s="2163"/>
      <c r="R1" s="2163"/>
      <c r="S1" s="2163"/>
    </row>
    <row r="2" spans="1:19" s="814" customFormat="1" ht="9" customHeight="1">
      <c r="A2" s="187"/>
      <c r="B2" s="187"/>
      <c r="C2" s="184"/>
      <c r="D2" s="184"/>
      <c r="E2" s="184"/>
      <c r="F2" s="184"/>
      <c r="G2" s="184"/>
      <c r="H2" s="184"/>
      <c r="I2" s="184"/>
      <c r="J2" s="184"/>
      <c r="K2" s="184"/>
      <c r="L2" s="184"/>
      <c r="M2" s="199"/>
      <c r="N2" s="199"/>
      <c r="O2" s="184"/>
      <c r="P2" s="184"/>
      <c r="Q2" s="184"/>
      <c r="R2" s="184"/>
      <c r="S2" s="816"/>
    </row>
    <row r="3" spans="1:19" s="814" customFormat="1" ht="10.5" customHeight="1">
      <c r="A3" s="2150" t="s">
        <v>1</v>
      </c>
      <c r="B3" s="2150"/>
      <c r="C3" s="188"/>
      <c r="D3" s="817"/>
      <c r="E3" s="817"/>
      <c r="F3" s="817"/>
      <c r="G3" s="817"/>
      <c r="H3" s="817"/>
      <c r="I3" s="817"/>
      <c r="J3" s="817"/>
      <c r="K3" s="817"/>
      <c r="L3" s="364"/>
      <c r="M3" s="389"/>
      <c r="N3" s="818"/>
      <c r="O3" s="189" t="s">
        <v>94</v>
      </c>
      <c r="P3" s="190" t="s">
        <v>95</v>
      </c>
      <c r="Q3" s="190" t="s">
        <v>95</v>
      </c>
      <c r="R3" s="190" t="s">
        <v>96</v>
      </c>
      <c r="S3" s="819"/>
    </row>
    <row r="4" spans="1:19" s="814" customFormat="1" ht="10.5" customHeight="1">
      <c r="A4" s="488"/>
      <c r="B4" s="488"/>
      <c r="C4" s="192" t="s">
        <v>2</v>
      </c>
      <c r="D4" s="193" t="s">
        <v>3</v>
      </c>
      <c r="E4" s="193" t="s">
        <v>4</v>
      </c>
      <c r="F4" s="193" t="s">
        <v>5</v>
      </c>
      <c r="G4" s="193" t="s">
        <v>6</v>
      </c>
      <c r="H4" s="193" t="s">
        <v>7</v>
      </c>
      <c r="I4" s="193" t="s">
        <v>8</v>
      </c>
      <c r="J4" s="193" t="s">
        <v>9</v>
      </c>
      <c r="K4" s="193" t="s">
        <v>10</v>
      </c>
      <c r="L4" s="194"/>
      <c r="M4" s="201"/>
      <c r="N4" s="820"/>
      <c r="O4" s="197" t="s">
        <v>97</v>
      </c>
      <c r="P4" s="193" t="s">
        <v>97</v>
      </c>
      <c r="Q4" s="193" t="s">
        <v>98</v>
      </c>
      <c r="R4" s="193" t="s">
        <v>98</v>
      </c>
      <c r="S4" s="491"/>
    </row>
    <row r="5" spans="1:19" s="814" customFormat="1" ht="10.5" customHeight="1">
      <c r="A5" s="821"/>
      <c r="B5" s="821"/>
      <c r="C5" s="259"/>
      <c r="D5" s="259"/>
      <c r="E5" s="259"/>
      <c r="F5" s="259"/>
      <c r="G5" s="259"/>
      <c r="H5" s="259"/>
      <c r="I5" s="259"/>
      <c r="J5" s="259"/>
      <c r="K5" s="259"/>
      <c r="L5" s="822"/>
      <c r="M5" s="823"/>
      <c r="N5" s="823"/>
      <c r="O5" s="821"/>
      <c r="P5" s="821"/>
      <c r="Q5" s="821"/>
      <c r="R5" s="821"/>
      <c r="S5" s="824"/>
    </row>
    <row r="6" spans="1:19" s="814" customFormat="1" ht="10.5" customHeight="1">
      <c r="A6" s="2161" t="s">
        <v>186</v>
      </c>
      <c r="B6" s="2161"/>
      <c r="C6" s="825"/>
      <c r="D6" s="826"/>
      <c r="E6" s="826"/>
      <c r="F6" s="826"/>
      <c r="G6" s="826"/>
      <c r="H6" s="826"/>
      <c r="I6" s="826"/>
      <c r="J6" s="826"/>
      <c r="K6" s="826"/>
      <c r="L6" s="827"/>
      <c r="M6" s="823"/>
      <c r="N6" s="825"/>
      <c r="O6" s="828"/>
      <c r="P6" s="826"/>
      <c r="Q6" s="826"/>
      <c r="R6" s="826"/>
      <c r="S6" s="829"/>
    </row>
    <row r="7" spans="1:19" s="814" customFormat="1" ht="10.5" customHeight="1">
      <c r="A7" s="269"/>
      <c r="B7" s="830" t="s">
        <v>230</v>
      </c>
      <c r="C7" s="226">
        <v>408</v>
      </c>
      <c r="D7" s="503">
        <v>409</v>
      </c>
      <c r="E7" s="503">
        <v>486</v>
      </c>
      <c r="F7" s="503">
        <v>299</v>
      </c>
      <c r="G7" s="503">
        <v>362</v>
      </c>
      <c r="H7" s="503">
        <v>408</v>
      </c>
      <c r="I7" s="503">
        <v>532</v>
      </c>
      <c r="J7" s="503">
        <v>366</v>
      </c>
      <c r="K7" s="503">
        <v>417</v>
      </c>
      <c r="L7" s="504"/>
      <c r="M7" s="357"/>
      <c r="N7" s="672"/>
      <c r="O7" s="231">
        <v>1303</v>
      </c>
      <c r="P7" s="503">
        <v>1302</v>
      </c>
      <c r="Q7" s="503">
        <v>1601</v>
      </c>
      <c r="R7" s="503">
        <v>1645</v>
      </c>
      <c r="S7" s="506"/>
    </row>
    <row r="8" spans="1:19" s="814" customFormat="1" ht="10.5" customHeight="1">
      <c r="A8" s="232"/>
      <c r="B8" s="830" t="s">
        <v>231</v>
      </c>
      <c r="C8" s="226">
        <v>350</v>
      </c>
      <c r="D8" s="503">
        <v>293</v>
      </c>
      <c r="E8" s="503">
        <v>305</v>
      </c>
      <c r="F8" s="503">
        <v>326</v>
      </c>
      <c r="G8" s="503">
        <v>318</v>
      </c>
      <c r="H8" s="503">
        <v>284</v>
      </c>
      <c r="I8" s="503">
        <v>288</v>
      </c>
      <c r="J8" s="503">
        <v>265</v>
      </c>
      <c r="K8" s="503">
        <v>324</v>
      </c>
      <c r="L8" s="504"/>
      <c r="M8" s="357"/>
      <c r="N8" s="674"/>
      <c r="O8" s="231">
        <v>948</v>
      </c>
      <c r="P8" s="503">
        <v>890</v>
      </c>
      <c r="Q8" s="503">
        <v>1216</v>
      </c>
      <c r="R8" s="503">
        <v>1093</v>
      </c>
      <c r="S8" s="506"/>
    </row>
    <row r="9" spans="1:19" s="814" customFormat="1" ht="10.5" customHeight="1">
      <c r="A9" s="232"/>
      <c r="B9" s="830" t="s">
        <v>188</v>
      </c>
      <c r="C9" s="576">
        <v>-6</v>
      </c>
      <c r="D9" s="521">
        <v>8</v>
      </c>
      <c r="E9" s="521">
        <v>10</v>
      </c>
      <c r="F9" s="521">
        <v>-3</v>
      </c>
      <c r="G9" s="521">
        <v>-1</v>
      </c>
      <c r="H9" s="521">
        <v>0</v>
      </c>
      <c r="I9" s="521">
        <v>10</v>
      </c>
      <c r="J9" s="521">
        <v>-5</v>
      </c>
      <c r="K9" s="521">
        <v>31</v>
      </c>
      <c r="L9" s="356"/>
      <c r="M9" s="357"/>
      <c r="N9" s="831"/>
      <c r="O9" s="832">
        <v>12</v>
      </c>
      <c r="P9" s="630">
        <v>9</v>
      </c>
      <c r="Q9" s="521">
        <v>6</v>
      </c>
      <c r="R9" s="521">
        <v>18</v>
      </c>
      <c r="S9" s="833"/>
    </row>
    <row r="10" spans="1:19" s="814" customFormat="1" ht="10.5" customHeight="1">
      <c r="A10" s="232"/>
      <c r="B10" s="447" t="s">
        <v>791</v>
      </c>
      <c r="C10" s="226">
        <v>752</v>
      </c>
      <c r="D10" s="503">
        <v>710</v>
      </c>
      <c r="E10" s="503">
        <v>801</v>
      </c>
      <c r="F10" s="503">
        <v>622</v>
      </c>
      <c r="G10" s="503">
        <v>679</v>
      </c>
      <c r="H10" s="503">
        <v>692</v>
      </c>
      <c r="I10" s="503">
        <v>830</v>
      </c>
      <c r="J10" s="503">
        <v>626</v>
      </c>
      <c r="K10" s="503">
        <v>772</v>
      </c>
      <c r="L10" s="504"/>
      <c r="M10" s="357"/>
      <c r="N10" s="672"/>
      <c r="O10" s="231">
        <v>2263</v>
      </c>
      <c r="P10" s="503">
        <v>2201</v>
      </c>
      <c r="Q10" s="503">
        <v>2823</v>
      </c>
      <c r="R10" s="503">
        <v>2756</v>
      </c>
      <c r="S10" s="506"/>
    </row>
    <row r="11" spans="1:19" s="814" customFormat="1" ht="10.5" customHeight="1">
      <c r="A11" s="232"/>
      <c r="B11" s="447" t="s">
        <v>789</v>
      </c>
      <c r="C11" s="226">
        <v>1</v>
      </c>
      <c r="D11" s="520">
        <v>3</v>
      </c>
      <c r="E11" s="520">
        <v>2</v>
      </c>
      <c r="F11" s="520">
        <v>0</v>
      </c>
      <c r="G11" s="520">
        <v>1</v>
      </c>
      <c r="H11" s="520">
        <v>-5</v>
      </c>
      <c r="I11" s="520">
        <v>0</v>
      </c>
      <c r="J11" s="520">
        <v>0</v>
      </c>
      <c r="K11" s="520">
        <v>47</v>
      </c>
      <c r="L11" s="504"/>
      <c r="M11" s="357"/>
      <c r="N11" s="674"/>
      <c r="O11" s="231">
        <v>6</v>
      </c>
      <c r="P11" s="503">
        <v>-4</v>
      </c>
      <c r="Q11" s="520">
        <v>-4</v>
      </c>
      <c r="R11" s="520">
        <v>155</v>
      </c>
      <c r="S11" s="506"/>
    </row>
    <row r="12" spans="1:19" s="814" customFormat="1" ht="10.5" customHeight="1">
      <c r="A12" s="232"/>
      <c r="B12" s="447" t="s">
        <v>790</v>
      </c>
      <c r="C12" s="627">
        <v>-2</v>
      </c>
      <c r="D12" s="521">
        <v>-12</v>
      </c>
      <c r="E12" s="521">
        <v>-18</v>
      </c>
      <c r="F12" s="521" t="s">
        <v>16</v>
      </c>
      <c r="G12" s="521" t="s">
        <v>16</v>
      </c>
      <c r="H12" s="521" t="s">
        <v>16</v>
      </c>
      <c r="I12" s="521" t="s">
        <v>16</v>
      </c>
      <c r="J12" s="521" t="s">
        <v>16</v>
      </c>
      <c r="K12" s="521" t="s">
        <v>16</v>
      </c>
      <c r="L12" s="356"/>
      <c r="M12" s="357"/>
      <c r="N12" s="675"/>
      <c r="O12" s="832">
        <v>-32</v>
      </c>
      <c r="P12" s="521" t="s">
        <v>16</v>
      </c>
      <c r="Q12" s="521" t="s">
        <v>16</v>
      </c>
      <c r="R12" s="521" t="s">
        <v>16</v>
      </c>
      <c r="S12" s="583"/>
    </row>
    <row r="13" spans="1:19" s="814" customFormat="1" ht="10.5" customHeight="1">
      <c r="A13" s="232"/>
      <c r="B13" s="830" t="s">
        <v>214</v>
      </c>
      <c r="C13" s="834">
        <v>-1</v>
      </c>
      <c r="D13" s="227">
        <v>-9</v>
      </c>
      <c r="E13" s="227">
        <v>-16</v>
      </c>
      <c r="F13" s="357">
        <v>0</v>
      </c>
      <c r="G13" s="357">
        <v>1</v>
      </c>
      <c r="H13" s="357">
        <v>-5</v>
      </c>
      <c r="I13" s="357">
        <v>0</v>
      </c>
      <c r="J13" s="357">
        <v>0</v>
      </c>
      <c r="K13" s="357">
        <v>47</v>
      </c>
      <c r="L13" s="504"/>
      <c r="M13" s="357"/>
      <c r="N13" s="835"/>
      <c r="O13" s="231">
        <v>-26</v>
      </c>
      <c r="P13" s="240">
        <v>-4</v>
      </c>
      <c r="Q13" s="240">
        <v>-4</v>
      </c>
      <c r="R13" s="227">
        <v>155</v>
      </c>
      <c r="S13" s="506"/>
    </row>
    <row r="14" spans="1:19" s="814" customFormat="1" ht="10.5" customHeight="1">
      <c r="A14" s="269"/>
      <c r="B14" s="830" t="s">
        <v>104</v>
      </c>
      <c r="C14" s="576">
        <v>384</v>
      </c>
      <c r="D14" s="630">
        <v>376</v>
      </c>
      <c r="E14" s="630">
        <v>376</v>
      </c>
      <c r="F14" s="630">
        <v>320</v>
      </c>
      <c r="G14" s="630">
        <v>340</v>
      </c>
      <c r="H14" s="630">
        <v>347</v>
      </c>
      <c r="I14" s="630">
        <v>366</v>
      </c>
      <c r="J14" s="630">
        <v>308</v>
      </c>
      <c r="K14" s="630">
        <v>357</v>
      </c>
      <c r="L14" s="356"/>
      <c r="M14" s="357"/>
      <c r="N14" s="675"/>
      <c r="O14" s="832">
        <v>1136</v>
      </c>
      <c r="P14" s="630">
        <v>1053</v>
      </c>
      <c r="Q14" s="630">
        <v>1373</v>
      </c>
      <c r="R14" s="630">
        <v>1328</v>
      </c>
      <c r="S14" s="583"/>
    </row>
    <row r="15" spans="1:19" s="814" customFormat="1" ht="10.5" customHeight="1">
      <c r="A15" s="269"/>
      <c r="B15" s="830" t="s">
        <v>105</v>
      </c>
      <c r="C15" s="226">
        <v>369</v>
      </c>
      <c r="D15" s="503">
        <v>343</v>
      </c>
      <c r="E15" s="503">
        <v>441</v>
      </c>
      <c r="F15" s="503">
        <v>302</v>
      </c>
      <c r="G15" s="503">
        <v>338</v>
      </c>
      <c r="H15" s="503">
        <v>350</v>
      </c>
      <c r="I15" s="503">
        <v>464</v>
      </c>
      <c r="J15" s="503">
        <v>318</v>
      </c>
      <c r="K15" s="503">
        <v>368</v>
      </c>
      <c r="L15" s="504"/>
      <c r="M15" s="357"/>
      <c r="N15" s="672"/>
      <c r="O15" s="231">
        <v>1153</v>
      </c>
      <c r="P15" s="503">
        <v>1152</v>
      </c>
      <c r="Q15" s="503">
        <v>1454</v>
      </c>
      <c r="R15" s="503">
        <v>1273</v>
      </c>
      <c r="S15" s="506"/>
    </row>
    <row r="16" spans="1:19" s="814" customFormat="1" ht="10.5" customHeight="1">
      <c r="A16" s="298"/>
      <c r="B16" s="830" t="s">
        <v>792</v>
      </c>
      <c r="C16" s="226">
        <v>104</v>
      </c>
      <c r="D16" s="510">
        <v>94</v>
      </c>
      <c r="E16" s="510">
        <v>119</v>
      </c>
      <c r="F16" s="510">
        <v>80</v>
      </c>
      <c r="G16" s="510">
        <v>86</v>
      </c>
      <c r="H16" s="510">
        <v>81</v>
      </c>
      <c r="I16" s="510">
        <v>117</v>
      </c>
      <c r="J16" s="510">
        <v>63</v>
      </c>
      <c r="K16" s="510">
        <v>86</v>
      </c>
      <c r="L16" s="504"/>
      <c r="M16" s="357"/>
      <c r="N16" s="836"/>
      <c r="O16" s="231">
        <v>317</v>
      </c>
      <c r="P16" s="503">
        <v>284</v>
      </c>
      <c r="Q16" s="357">
        <v>364</v>
      </c>
      <c r="R16" s="357">
        <v>281</v>
      </c>
      <c r="S16" s="506"/>
    </row>
    <row r="17" spans="1:19" s="814" customFormat="1" ht="10.5" customHeight="1">
      <c r="A17" s="2231" t="s">
        <v>215</v>
      </c>
      <c r="B17" s="2231"/>
      <c r="C17" s="512">
        <v>265</v>
      </c>
      <c r="D17" s="837">
        <v>249</v>
      </c>
      <c r="E17" s="837">
        <v>322</v>
      </c>
      <c r="F17" s="837">
        <v>222</v>
      </c>
      <c r="G17" s="837">
        <v>252</v>
      </c>
      <c r="H17" s="837">
        <v>269</v>
      </c>
      <c r="I17" s="837">
        <v>347</v>
      </c>
      <c r="J17" s="837">
        <v>255</v>
      </c>
      <c r="K17" s="837">
        <v>282</v>
      </c>
      <c r="L17" s="838"/>
      <c r="M17" s="357"/>
      <c r="N17" s="839"/>
      <c r="O17" s="513">
        <v>836</v>
      </c>
      <c r="P17" s="837">
        <v>868</v>
      </c>
      <c r="Q17" s="837">
        <v>1090</v>
      </c>
      <c r="R17" s="837">
        <v>992</v>
      </c>
      <c r="S17" s="260"/>
    </row>
    <row r="18" spans="1:19" s="814" customFormat="1" ht="10.5" customHeight="1">
      <c r="A18" s="2232" t="s">
        <v>111</v>
      </c>
      <c r="B18" s="2232"/>
      <c r="C18" s="627">
        <v>265</v>
      </c>
      <c r="D18" s="521">
        <v>249</v>
      </c>
      <c r="E18" s="521">
        <v>322</v>
      </c>
      <c r="F18" s="521">
        <v>222</v>
      </c>
      <c r="G18" s="521">
        <v>252</v>
      </c>
      <c r="H18" s="521">
        <v>269</v>
      </c>
      <c r="I18" s="521">
        <v>347</v>
      </c>
      <c r="J18" s="521">
        <v>255</v>
      </c>
      <c r="K18" s="521">
        <v>282</v>
      </c>
      <c r="L18" s="356"/>
      <c r="M18" s="357"/>
      <c r="N18" s="831"/>
      <c r="O18" s="581">
        <v>836</v>
      </c>
      <c r="P18" s="521">
        <v>868</v>
      </c>
      <c r="Q18" s="521">
        <v>1090</v>
      </c>
      <c r="R18" s="521">
        <v>992</v>
      </c>
      <c r="S18" s="583"/>
    </row>
    <row r="19" spans="1:19" s="814" customFormat="1" ht="10.5" customHeight="1">
      <c r="A19" s="821"/>
      <c r="B19" s="821"/>
      <c r="C19" s="513"/>
      <c r="D19" s="837"/>
      <c r="E19" s="837"/>
      <c r="F19" s="837"/>
      <c r="G19" s="837"/>
      <c r="H19" s="837"/>
      <c r="I19" s="837"/>
      <c r="J19" s="837"/>
      <c r="K19" s="837"/>
      <c r="L19" s="837"/>
      <c r="M19" s="357"/>
      <c r="N19" s="837"/>
      <c r="O19" s="513"/>
      <c r="P19" s="837"/>
      <c r="Q19" s="837"/>
      <c r="R19" s="837"/>
      <c r="S19" s="604"/>
    </row>
    <row r="20" spans="1:19" s="814" customFormat="1" ht="10.5" customHeight="1">
      <c r="A20" s="2161" t="s">
        <v>799</v>
      </c>
      <c r="B20" s="2161"/>
      <c r="C20" s="840"/>
      <c r="D20" s="841"/>
      <c r="E20" s="841"/>
      <c r="F20" s="841"/>
      <c r="G20" s="841"/>
      <c r="H20" s="841"/>
      <c r="I20" s="841"/>
      <c r="J20" s="841"/>
      <c r="K20" s="841"/>
      <c r="L20" s="504"/>
      <c r="M20" s="357"/>
      <c r="N20" s="842"/>
      <c r="O20" s="843"/>
      <c r="P20" s="841"/>
      <c r="Q20" s="841"/>
      <c r="R20" s="841"/>
      <c r="S20" s="844"/>
    </row>
    <row r="21" spans="1:19" s="814" customFormat="1" ht="10.5" customHeight="1">
      <c r="A21" s="269"/>
      <c r="B21" s="830" t="s">
        <v>798</v>
      </c>
      <c r="C21" s="226">
        <v>353</v>
      </c>
      <c r="D21" s="503">
        <v>371</v>
      </c>
      <c r="E21" s="503">
        <v>429</v>
      </c>
      <c r="F21" s="503">
        <v>322</v>
      </c>
      <c r="G21" s="503">
        <v>331</v>
      </c>
      <c r="H21" s="503">
        <v>489</v>
      </c>
      <c r="I21" s="503">
        <v>505</v>
      </c>
      <c r="J21" s="503">
        <v>465</v>
      </c>
      <c r="K21" s="503">
        <v>512</v>
      </c>
      <c r="L21" s="504"/>
      <c r="M21" s="357"/>
      <c r="N21" s="672"/>
      <c r="O21" s="231">
        <v>1153</v>
      </c>
      <c r="P21" s="503">
        <v>1325</v>
      </c>
      <c r="Q21" s="503">
        <v>1647</v>
      </c>
      <c r="R21" s="503">
        <v>1958</v>
      </c>
      <c r="S21" s="506"/>
    </row>
    <row r="22" spans="1:19" s="814" customFormat="1" ht="10.5" customHeight="1">
      <c r="A22" s="232"/>
      <c r="B22" s="830" t="s">
        <v>191</v>
      </c>
      <c r="C22" s="226">
        <v>396</v>
      </c>
      <c r="D22" s="503">
        <v>336</v>
      </c>
      <c r="E22" s="503">
        <v>369</v>
      </c>
      <c r="F22" s="503">
        <v>297</v>
      </c>
      <c r="G22" s="503">
        <v>345</v>
      </c>
      <c r="H22" s="503">
        <v>200</v>
      </c>
      <c r="I22" s="503">
        <v>322</v>
      </c>
      <c r="J22" s="503">
        <v>158</v>
      </c>
      <c r="K22" s="503">
        <v>258</v>
      </c>
      <c r="L22" s="504"/>
      <c r="M22" s="357"/>
      <c r="N22" s="674"/>
      <c r="O22" s="231">
        <v>1101</v>
      </c>
      <c r="P22" s="503">
        <v>867</v>
      </c>
      <c r="Q22" s="503">
        <v>1164</v>
      </c>
      <c r="R22" s="503">
        <v>787</v>
      </c>
      <c r="S22" s="506"/>
    </row>
    <row r="23" spans="1:19" s="814" customFormat="1" ht="10.5" customHeight="1">
      <c r="A23" s="232"/>
      <c r="B23" s="830" t="s">
        <v>797</v>
      </c>
      <c r="C23" s="226">
        <v>3</v>
      </c>
      <c r="D23" s="510">
        <v>3</v>
      </c>
      <c r="E23" s="510">
        <v>3</v>
      </c>
      <c r="F23" s="510">
        <v>3</v>
      </c>
      <c r="G23" s="510">
        <v>3</v>
      </c>
      <c r="H23" s="510">
        <v>3</v>
      </c>
      <c r="I23" s="510">
        <v>3</v>
      </c>
      <c r="J23" s="510">
        <v>3</v>
      </c>
      <c r="K23" s="510">
        <v>2</v>
      </c>
      <c r="L23" s="504"/>
      <c r="M23" s="357"/>
      <c r="N23" s="835"/>
      <c r="O23" s="231">
        <v>9</v>
      </c>
      <c r="P23" s="503">
        <v>9</v>
      </c>
      <c r="Q23" s="357">
        <v>12</v>
      </c>
      <c r="R23" s="357">
        <v>11</v>
      </c>
      <c r="S23" s="506"/>
    </row>
    <row r="24" spans="1:19" s="814" customFormat="1" ht="10.5" customHeight="1">
      <c r="A24" s="389"/>
      <c r="B24" s="389"/>
      <c r="C24" s="512">
        <v>752</v>
      </c>
      <c r="D24" s="837">
        <v>710</v>
      </c>
      <c r="E24" s="837">
        <v>801</v>
      </c>
      <c r="F24" s="837">
        <v>622</v>
      </c>
      <c r="G24" s="837">
        <v>679</v>
      </c>
      <c r="H24" s="837">
        <v>692</v>
      </c>
      <c r="I24" s="837">
        <v>830</v>
      </c>
      <c r="J24" s="837">
        <v>626</v>
      </c>
      <c r="K24" s="837">
        <v>772</v>
      </c>
      <c r="L24" s="838"/>
      <c r="M24" s="357"/>
      <c r="N24" s="839"/>
      <c r="O24" s="513">
        <v>2263</v>
      </c>
      <c r="P24" s="837">
        <v>2201</v>
      </c>
      <c r="Q24" s="837">
        <v>2823</v>
      </c>
      <c r="R24" s="837">
        <v>2756</v>
      </c>
      <c r="S24" s="260"/>
    </row>
    <row r="25" spans="1:19" s="814" customFormat="1" ht="10.5" customHeight="1">
      <c r="A25" s="816"/>
      <c r="B25" s="816"/>
      <c r="C25" s="513"/>
      <c r="D25" s="837"/>
      <c r="E25" s="837"/>
      <c r="F25" s="837"/>
      <c r="G25" s="837"/>
      <c r="H25" s="837"/>
      <c r="I25" s="837"/>
      <c r="J25" s="837"/>
      <c r="K25" s="837"/>
      <c r="L25" s="837"/>
      <c r="M25" s="357"/>
      <c r="N25" s="837"/>
      <c r="O25" s="513"/>
      <c r="P25" s="252"/>
      <c r="Q25" s="252"/>
      <c r="R25" s="252"/>
      <c r="S25" s="604"/>
    </row>
    <row r="26" spans="1:19" s="814" customFormat="1" ht="10.5" customHeight="1">
      <c r="A26" s="2161" t="s">
        <v>192</v>
      </c>
      <c r="B26" s="2161"/>
      <c r="C26" s="840"/>
      <c r="D26" s="841"/>
      <c r="E26" s="841"/>
      <c r="F26" s="841"/>
      <c r="G26" s="841"/>
      <c r="H26" s="841"/>
      <c r="I26" s="841"/>
      <c r="J26" s="841"/>
      <c r="K26" s="841"/>
      <c r="L26" s="845"/>
      <c r="M26" s="357"/>
      <c r="N26" s="842"/>
      <c r="O26" s="843"/>
      <c r="P26" s="846"/>
      <c r="Q26" s="846"/>
      <c r="R26" s="846"/>
      <c r="S26" s="844"/>
    </row>
    <row r="27" spans="1:19" s="814" customFormat="1" ht="10.5" customHeight="1">
      <c r="A27" s="269"/>
      <c r="B27" s="830" t="s">
        <v>232</v>
      </c>
      <c r="C27" s="226">
        <v>26299</v>
      </c>
      <c r="D27" s="503">
        <v>24798</v>
      </c>
      <c r="E27" s="503">
        <v>24118</v>
      </c>
      <c r="F27" s="503">
        <v>23527</v>
      </c>
      <c r="G27" s="503">
        <v>22238</v>
      </c>
      <c r="H27" s="503">
        <v>22086</v>
      </c>
      <c r="I27" s="503">
        <v>22900</v>
      </c>
      <c r="J27" s="503">
        <v>23932</v>
      </c>
      <c r="K27" s="503">
        <v>25705</v>
      </c>
      <c r="L27" s="847"/>
      <c r="M27" s="357"/>
      <c r="N27" s="672"/>
      <c r="O27" s="231">
        <v>25075</v>
      </c>
      <c r="P27" s="227">
        <v>22411</v>
      </c>
      <c r="Q27" s="227">
        <v>22693</v>
      </c>
      <c r="R27" s="227">
        <v>25070</v>
      </c>
      <c r="S27" s="506"/>
    </row>
    <row r="28" spans="1:19" s="814" customFormat="1" ht="10.5" customHeight="1">
      <c r="A28" s="232"/>
      <c r="B28" s="830" t="s">
        <v>233</v>
      </c>
      <c r="C28" s="226">
        <v>54196</v>
      </c>
      <c r="D28" s="503">
        <v>52784</v>
      </c>
      <c r="E28" s="503">
        <v>53317</v>
      </c>
      <c r="F28" s="503">
        <v>50568</v>
      </c>
      <c r="G28" s="503">
        <v>51061</v>
      </c>
      <c r="H28" s="520">
        <v>60440</v>
      </c>
      <c r="I28" s="520">
        <v>56747</v>
      </c>
      <c r="J28" s="520">
        <v>51963</v>
      </c>
      <c r="K28" s="520">
        <v>48184</v>
      </c>
      <c r="L28" s="848"/>
      <c r="M28" s="357"/>
      <c r="N28" s="674"/>
      <c r="O28" s="231">
        <v>53439</v>
      </c>
      <c r="P28" s="518">
        <v>56035</v>
      </c>
      <c r="Q28" s="518">
        <v>54657</v>
      </c>
      <c r="R28" s="518">
        <v>47927</v>
      </c>
      <c r="S28" s="506"/>
    </row>
    <row r="29" spans="1:19" s="814" customFormat="1" ht="10.5" customHeight="1">
      <c r="A29" s="232"/>
      <c r="B29" s="830" t="s">
        <v>43</v>
      </c>
      <c r="C29" s="226">
        <v>31236</v>
      </c>
      <c r="D29" s="503">
        <v>31325</v>
      </c>
      <c r="E29" s="503">
        <v>30705</v>
      </c>
      <c r="F29" s="503">
        <v>29459</v>
      </c>
      <c r="G29" s="503">
        <v>27392</v>
      </c>
      <c r="H29" s="520">
        <v>28242</v>
      </c>
      <c r="I29" s="520">
        <v>26848</v>
      </c>
      <c r="J29" s="520">
        <v>24114</v>
      </c>
      <c r="K29" s="520">
        <v>23196</v>
      </c>
      <c r="L29" s="848"/>
      <c r="M29" s="357"/>
      <c r="N29" s="674"/>
      <c r="O29" s="231">
        <v>31086</v>
      </c>
      <c r="P29" s="518">
        <v>27486</v>
      </c>
      <c r="Q29" s="518">
        <v>27983</v>
      </c>
      <c r="R29" s="518">
        <v>21667</v>
      </c>
      <c r="S29" s="506"/>
    </row>
    <row r="30" spans="1:19" s="814" customFormat="1" ht="10.5" customHeight="1">
      <c r="A30" s="232"/>
      <c r="B30" s="830" t="s">
        <v>796</v>
      </c>
      <c r="C30" s="576">
        <v>2673</v>
      </c>
      <c r="D30" s="630">
        <v>2707</v>
      </c>
      <c r="E30" s="630">
        <v>2807</v>
      </c>
      <c r="F30" s="630">
        <v>2898</v>
      </c>
      <c r="G30" s="630">
        <v>2996</v>
      </c>
      <c r="H30" s="582">
        <v>3092</v>
      </c>
      <c r="I30" s="582">
        <v>3230</v>
      </c>
      <c r="J30" s="582">
        <v>3247</v>
      </c>
      <c r="K30" s="582">
        <v>3344</v>
      </c>
      <c r="L30" s="849"/>
      <c r="M30" s="357"/>
      <c r="N30" s="831"/>
      <c r="O30" s="832">
        <v>2729</v>
      </c>
      <c r="P30" s="577">
        <v>3105</v>
      </c>
      <c r="Q30" s="577">
        <v>3051</v>
      </c>
      <c r="R30" s="577">
        <v>3217</v>
      </c>
      <c r="S30" s="583"/>
    </row>
    <row r="31" spans="1:19" s="814" customFormat="1" ht="10.5" customHeight="1">
      <c r="A31" s="850"/>
      <c r="B31" s="850"/>
      <c r="C31" s="851"/>
      <c r="D31" s="852"/>
      <c r="E31" s="852"/>
      <c r="F31" s="852"/>
      <c r="G31" s="852"/>
      <c r="H31" s="852"/>
      <c r="I31" s="852"/>
      <c r="J31" s="852"/>
      <c r="K31" s="852"/>
      <c r="L31" s="852"/>
      <c r="M31" s="853"/>
      <c r="N31" s="852"/>
      <c r="O31" s="851"/>
      <c r="P31" s="854"/>
      <c r="Q31" s="854"/>
      <c r="R31" s="854"/>
      <c r="S31" s="852"/>
    </row>
    <row r="32" spans="1:19" s="814" customFormat="1" ht="10.5" customHeight="1">
      <c r="A32" s="2161" t="s">
        <v>112</v>
      </c>
      <c r="B32" s="2161"/>
      <c r="C32" s="855"/>
      <c r="D32" s="856"/>
      <c r="E32" s="856"/>
      <c r="F32" s="856"/>
      <c r="G32" s="856"/>
      <c r="H32" s="856"/>
      <c r="I32" s="856"/>
      <c r="J32" s="856"/>
      <c r="K32" s="856"/>
      <c r="L32" s="857"/>
      <c r="M32" s="858"/>
      <c r="N32" s="859"/>
      <c r="O32" s="860"/>
      <c r="P32" s="861"/>
      <c r="Q32" s="861"/>
      <c r="R32" s="861"/>
      <c r="S32" s="857"/>
    </row>
    <row r="33" spans="1:19" s="814" customFormat="1" ht="10.5" customHeight="1">
      <c r="A33" s="269"/>
      <c r="B33" s="830" t="s">
        <v>197</v>
      </c>
      <c r="C33" s="862">
        <v>0.509279517173742</v>
      </c>
      <c r="D33" s="656">
        <v>0.529</v>
      </c>
      <c r="E33" s="656">
        <v>0.47</v>
      </c>
      <c r="F33" s="656">
        <v>0.513</v>
      </c>
      <c r="G33" s="656">
        <v>0.5</v>
      </c>
      <c r="H33" s="656">
        <v>0.503</v>
      </c>
      <c r="I33" s="652">
        <v>0.441</v>
      </c>
      <c r="J33" s="652">
        <v>0.493</v>
      </c>
      <c r="K33" s="652">
        <v>0.46</v>
      </c>
      <c r="L33" s="863"/>
      <c r="M33" s="864"/>
      <c r="N33" s="865"/>
      <c r="O33" s="866">
        <v>0.501652542473191</v>
      </c>
      <c r="P33" s="656">
        <v>0.479</v>
      </c>
      <c r="Q33" s="656">
        <v>0.486</v>
      </c>
      <c r="R33" s="656">
        <v>0.482</v>
      </c>
      <c r="S33" s="278"/>
    </row>
    <row r="34" spans="1:19" s="814" customFormat="1" ht="10.5" customHeight="1">
      <c r="A34" s="298"/>
      <c r="B34" s="830" t="s">
        <v>795</v>
      </c>
      <c r="C34" s="862">
        <v>0.391</v>
      </c>
      <c r="D34" s="656">
        <v>0.373</v>
      </c>
      <c r="E34" s="656">
        <v>0.453</v>
      </c>
      <c r="F34" s="656">
        <v>0.3</v>
      </c>
      <c r="G34" s="656">
        <v>0.333</v>
      </c>
      <c r="H34" s="656">
        <v>0.355</v>
      </c>
      <c r="I34" s="658">
        <v>0.424</v>
      </c>
      <c r="J34" s="658">
        <v>0.31</v>
      </c>
      <c r="K34" s="658">
        <v>0.334</v>
      </c>
      <c r="L34" s="867"/>
      <c r="M34" s="868"/>
      <c r="N34" s="869"/>
      <c r="O34" s="866">
        <v>0.407</v>
      </c>
      <c r="P34" s="658">
        <v>0.372</v>
      </c>
      <c r="Q34" s="658">
        <v>0.355</v>
      </c>
      <c r="R34" s="658">
        <v>0.306</v>
      </c>
      <c r="S34" s="870"/>
    </row>
    <row r="35" spans="1:19" s="814" customFormat="1" ht="10.5" customHeight="1">
      <c r="A35" s="871"/>
      <c r="B35" s="830" t="s">
        <v>111</v>
      </c>
      <c r="C35" s="226">
        <v>265</v>
      </c>
      <c r="D35" s="503">
        <v>249</v>
      </c>
      <c r="E35" s="503">
        <v>322</v>
      </c>
      <c r="F35" s="503">
        <v>222</v>
      </c>
      <c r="G35" s="503">
        <v>252</v>
      </c>
      <c r="H35" s="503">
        <v>269</v>
      </c>
      <c r="I35" s="503">
        <v>347</v>
      </c>
      <c r="J35" s="503">
        <v>255</v>
      </c>
      <c r="K35" s="503">
        <v>282</v>
      </c>
      <c r="L35" s="504"/>
      <c r="M35" s="872"/>
      <c r="N35" s="672"/>
      <c r="O35" s="231">
        <v>836</v>
      </c>
      <c r="P35" s="227">
        <v>868</v>
      </c>
      <c r="Q35" s="227">
        <v>1090</v>
      </c>
      <c r="R35" s="227">
        <v>992</v>
      </c>
      <c r="S35" s="870"/>
    </row>
    <row r="36" spans="1:19" s="814" customFormat="1" ht="10.5" customHeight="1">
      <c r="A36" s="298"/>
      <c r="B36" s="830" t="s">
        <v>794</v>
      </c>
      <c r="C36" s="226">
        <v>-66</v>
      </c>
      <c r="D36" s="258">
        <v>-66</v>
      </c>
      <c r="E36" s="258">
        <v>-69</v>
      </c>
      <c r="F36" s="258">
        <v>-72</v>
      </c>
      <c r="G36" s="258">
        <v>-74</v>
      </c>
      <c r="H36" s="258">
        <v>-73</v>
      </c>
      <c r="I36" s="258">
        <v>-80</v>
      </c>
      <c r="J36" s="258">
        <v>-80</v>
      </c>
      <c r="K36" s="258">
        <v>-82</v>
      </c>
      <c r="L36" s="504"/>
      <c r="M36" s="873"/>
      <c r="N36" s="835"/>
      <c r="O36" s="832">
        <v>-201</v>
      </c>
      <c r="P36" s="227">
        <v>-227</v>
      </c>
      <c r="Q36" s="258">
        <v>-299</v>
      </c>
      <c r="R36" s="258">
        <v>-314</v>
      </c>
      <c r="S36" s="506"/>
    </row>
    <row r="37" spans="1:19" s="814" customFormat="1" ht="10.5" customHeight="1">
      <c r="A37" s="232"/>
      <c r="B37" s="830" t="s">
        <v>793</v>
      </c>
      <c r="C37" s="512">
        <v>199</v>
      </c>
      <c r="D37" s="837">
        <v>183</v>
      </c>
      <c r="E37" s="837">
        <v>253</v>
      </c>
      <c r="F37" s="837">
        <v>150</v>
      </c>
      <c r="G37" s="837">
        <v>178</v>
      </c>
      <c r="H37" s="837">
        <v>196</v>
      </c>
      <c r="I37" s="837">
        <v>267</v>
      </c>
      <c r="J37" s="837">
        <v>175</v>
      </c>
      <c r="K37" s="837">
        <v>200</v>
      </c>
      <c r="L37" s="874"/>
      <c r="M37" s="875"/>
      <c r="N37" s="839"/>
      <c r="O37" s="513">
        <v>635</v>
      </c>
      <c r="P37" s="252">
        <v>641</v>
      </c>
      <c r="Q37" s="252">
        <v>791</v>
      </c>
      <c r="R37" s="252">
        <v>678</v>
      </c>
      <c r="S37" s="260"/>
    </row>
    <row r="38" spans="1:19" s="814" customFormat="1" ht="10.5" customHeight="1">
      <c r="A38" s="815"/>
      <c r="B38" s="815"/>
      <c r="C38" s="509"/>
      <c r="D38" s="357"/>
      <c r="E38" s="357"/>
      <c r="F38" s="357"/>
      <c r="G38" s="357"/>
      <c r="H38" s="357"/>
      <c r="I38" s="357"/>
      <c r="J38" s="357"/>
      <c r="K38" s="357"/>
      <c r="L38" s="357"/>
      <c r="M38" s="357"/>
      <c r="N38" s="357"/>
      <c r="O38" s="509"/>
      <c r="P38" s="258"/>
      <c r="Q38" s="258"/>
      <c r="R38" s="258"/>
      <c r="S38" s="876"/>
    </row>
    <row r="39" spans="1:19" s="814" customFormat="1" ht="10.5" customHeight="1">
      <c r="A39" s="2161" t="s">
        <v>199</v>
      </c>
      <c r="B39" s="2161"/>
      <c r="C39" s="877"/>
      <c r="D39" s="483"/>
      <c r="E39" s="483"/>
      <c r="F39" s="483"/>
      <c r="G39" s="483"/>
      <c r="H39" s="483"/>
      <c r="I39" s="483"/>
      <c r="J39" s="483"/>
      <c r="K39" s="483"/>
      <c r="L39" s="878"/>
      <c r="M39" s="349"/>
      <c r="N39" s="482"/>
      <c r="O39" s="879"/>
      <c r="P39" s="483"/>
      <c r="Q39" s="483"/>
      <c r="R39" s="483"/>
      <c r="S39" s="186"/>
    </row>
    <row r="40" spans="1:19" s="814" customFormat="1" ht="10.5" customHeight="1">
      <c r="A40" s="269"/>
      <c r="B40" s="880" t="s">
        <v>202</v>
      </c>
      <c r="C40" s="226">
        <v>16106</v>
      </c>
      <c r="D40" s="227">
        <v>18375</v>
      </c>
      <c r="E40" s="227">
        <v>19755</v>
      </c>
      <c r="F40" s="227">
        <v>21311</v>
      </c>
      <c r="G40" s="227">
        <v>15405</v>
      </c>
      <c r="H40" s="227">
        <v>13816</v>
      </c>
      <c r="I40" s="227">
        <v>14331</v>
      </c>
      <c r="J40" s="227">
        <v>8783</v>
      </c>
      <c r="K40" s="227">
        <v>8557</v>
      </c>
      <c r="L40" s="228"/>
      <c r="M40" s="881"/>
      <c r="N40" s="574"/>
      <c r="O40" s="231">
        <v>16106</v>
      </c>
      <c r="P40" s="227">
        <v>15405</v>
      </c>
      <c r="Q40" s="227">
        <v>21311</v>
      </c>
      <c r="R40" s="227">
        <v>8783</v>
      </c>
      <c r="S40" s="882"/>
    </row>
    <row r="41" spans="1:19" s="814" customFormat="1" ht="10.5" customHeight="1">
      <c r="A41" s="269"/>
      <c r="B41" s="830" t="s">
        <v>203</v>
      </c>
      <c r="C41" s="627">
        <v>1416</v>
      </c>
      <c r="D41" s="521">
        <v>1304</v>
      </c>
      <c r="E41" s="521">
        <v>1298</v>
      </c>
      <c r="F41" s="521">
        <v>1314</v>
      </c>
      <c r="G41" s="521">
        <v>1327</v>
      </c>
      <c r="H41" s="521">
        <v>1262</v>
      </c>
      <c r="I41" s="521">
        <v>1237</v>
      </c>
      <c r="J41" s="521">
        <v>1260</v>
      </c>
      <c r="K41" s="521">
        <v>1301</v>
      </c>
      <c r="L41" s="356"/>
      <c r="M41" s="357"/>
      <c r="N41" s="831"/>
      <c r="O41" s="581">
        <v>1416</v>
      </c>
      <c r="P41" s="521">
        <v>1327</v>
      </c>
      <c r="Q41" s="521">
        <v>1314</v>
      </c>
      <c r="R41" s="521">
        <v>1260</v>
      </c>
      <c r="S41" s="583"/>
    </row>
    <row r="42" spans="1:19" s="814" customFormat="1" ht="5.25" customHeight="1">
      <c r="A42" s="883"/>
      <c r="B42" s="883"/>
      <c r="C42" s="884"/>
      <c r="D42" s="884"/>
      <c r="E42" s="876"/>
      <c r="F42" s="876"/>
      <c r="G42" s="876"/>
      <c r="H42" s="876"/>
      <c r="I42" s="876"/>
      <c r="J42" s="876"/>
      <c r="K42" s="876"/>
      <c r="L42" s="876"/>
      <c r="M42" s="884"/>
      <c r="N42" s="884"/>
      <c r="O42" s="876"/>
      <c r="P42" s="876"/>
      <c r="Q42" s="876"/>
      <c r="R42" s="876"/>
      <c r="S42" s="390"/>
    </row>
    <row r="43" spans="1:19" s="885" customFormat="1" ht="18" customHeight="1">
      <c r="A43" s="531">
        <v>1</v>
      </c>
      <c r="B43" s="2195" t="s">
        <v>234</v>
      </c>
      <c r="C43" s="2195"/>
      <c r="D43" s="2195"/>
      <c r="E43" s="2195"/>
      <c r="F43" s="2195"/>
      <c r="G43" s="2195"/>
      <c r="H43" s="2195"/>
      <c r="I43" s="2195"/>
      <c r="J43" s="2195"/>
      <c r="K43" s="2195"/>
      <c r="L43" s="2195"/>
      <c r="M43" s="2195"/>
      <c r="N43" s="2195"/>
      <c r="O43" s="2195"/>
      <c r="P43" s="2195"/>
      <c r="Q43" s="2195"/>
      <c r="R43" s="2195"/>
      <c r="S43" s="2195"/>
    </row>
    <row r="44" spans="1:19" s="885" customFormat="1" ht="18" customHeight="1">
      <c r="A44" s="531">
        <v>2</v>
      </c>
      <c r="B44" s="2230" t="s">
        <v>235</v>
      </c>
      <c r="C44" s="2230"/>
      <c r="D44" s="2230"/>
      <c r="E44" s="2230"/>
      <c r="F44" s="2230"/>
      <c r="G44" s="2230"/>
      <c r="H44" s="2230"/>
      <c r="I44" s="2230"/>
      <c r="J44" s="2230"/>
      <c r="K44" s="2230"/>
      <c r="L44" s="2230"/>
      <c r="M44" s="2230"/>
      <c r="N44" s="2230"/>
      <c r="O44" s="2230"/>
      <c r="P44" s="2230"/>
      <c r="Q44" s="2230"/>
      <c r="R44" s="2230"/>
      <c r="S44" s="2230"/>
    </row>
    <row r="45" spans="1:19" s="814" customFormat="1" ht="9" customHeight="1">
      <c r="A45" s="886">
        <v>3</v>
      </c>
      <c r="B45" s="2229" t="s">
        <v>205</v>
      </c>
      <c r="C45" s="2229"/>
      <c r="D45" s="2229"/>
      <c r="E45" s="2229"/>
      <c r="F45" s="2229"/>
      <c r="G45" s="2229"/>
      <c r="H45" s="2229"/>
      <c r="I45" s="2229"/>
      <c r="J45" s="2229"/>
      <c r="K45" s="2229"/>
      <c r="L45" s="2229"/>
      <c r="M45" s="2229"/>
      <c r="N45" s="2229"/>
      <c r="O45" s="2229"/>
      <c r="P45" s="2229"/>
      <c r="Q45" s="2229"/>
      <c r="R45" s="2229"/>
      <c r="S45" s="2229"/>
    </row>
    <row r="46" spans="1:19" s="814" customFormat="1" ht="9" customHeight="1">
      <c r="A46" s="886">
        <v>4</v>
      </c>
      <c r="B46" s="2229" t="s">
        <v>208</v>
      </c>
      <c r="C46" s="2229"/>
      <c r="D46" s="2229"/>
      <c r="E46" s="2229"/>
      <c r="F46" s="2229"/>
      <c r="G46" s="2229"/>
      <c r="H46" s="2229"/>
      <c r="I46" s="2229"/>
      <c r="J46" s="2229"/>
      <c r="K46" s="2229"/>
      <c r="L46" s="2229"/>
      <c r="M46" s="2229"/>
      <c r="N46" s="2229"/>
      <c r="O46" s="2229"/>
      <c r="P46" s="2229"/>
      <c r="Q46" s="2229"/>
      <c r="R46" s="2229"/>
      <c r="S46" s="2229"/>
    </row>
    <row r="47" spans="1:19" s="814" customFormat="1" ht="9" customHeight="1">
      <c r="A47" s="887" t="s">
        <v>16</v>
      </c>
      <c r="B47" s="2229" t="s">
        <v>65</v>
      </c>
      <c r="C47" s="2229"/>
      <c r="D47" s="2229"/>
      <c r="E47" s="2229"/>
      <c r="F47" s="2229"/>
      <c r="G47" s="2229"/>
      <c r="H47" s="2229"/>
      <c r="I47" s="2229"/>
      <c r="J47" s="2229"/>
      <c r="K47" s="2229"/>
      <c r="L47" s="2229"/>
      <c r="M47" s="2229"/>
      <c r="N47" s="2229"/>
      <c r="O47" s="2229"/>
      <c r="P47" s="2229"/>
      <c r="Q47" s="2229"/>
      <c r="R47" s="2229"/>
      <c r="S47" s="2229"/>
    </row>
  </sheetData>
  <sheetProtection selectLockedCells="1"/>
  <mergeCells count="14">
    <mergeCell ref="B47:S47"/>
    <mergeCell ref="B44:S44"/>
    <mergeCell ref="B46:S46"/>
    <mergeCell ref="A1:S1"/>
    <mergeCell ref="A26:B26"/>
    <mergeCell ref="A32:B32"/>
    <mergeCell ref="A39:B39"/>
    <mergeCell ref="A17:B17"/>
    <mergeCell ref="A3:B3"/>
    <mergeCell ref="A6:B6"/>
    <mergeCell ref="A18:B18"/>
    <mergeCell ref="A20:B20"/>
    <mergeCell ref="B43:S43"/>
    <mergeCell ref="B45:S45"/>
  </mergeCells>
  <printOptions/>
  <pageMargins left="0.25" right="0.25" top="0.5" bottom="0.25" header="0.4" footer="0.3"/>
  <pageSetup horizontalDpi="600" verticalDpi="600" orientation="landscape" scale="96" r:id="rId1"/>
</worksheet>
</file>

<file path=xl/worksheets/sheet16.xml><?xml version="1.0" encoding="utf-8"?>
<worksheet xmlns="http://schemas.openxmlformats.org/spreadsheetml/2006/main" xmlns:r="http://schemas.openxmlformats.org/officeDocument/2006/relationships">
  <dimension ref="A1:T45"/>
  <sheetViews>
    <sheetView zoomScalePageLayoutView="0" workbookViewId="0" topLeftCell="A1">
      <selection activeCell="B9" sqref="B9:C9"/>
    </sheetView>
  </sheetViews>
  <sheetFormatPr defaultColWidth="9.140625" defaultRowHeight="12.75"/>
  <cols>
    <col min="1" max="2" width="2.140625" style="953" customWidth="1"/>
    <col min="3" max="3" width="25.8515625" style="953" customWidth="1"/>
    <col min="4" max="4" width="10.140625" style="953" customWidth="1"/>
    <col min="5" max="5" width="8.140625" style="954" customWidth="1"/>
    <col min="6" max="6" width="8.140625" style="955" customWidth="1"/>
    <col min="7" max="12" width="8.140625" style="952" customWidth="1"/>
    <col min="13" max="13" width="1.28515625" style="952" customWidth="1"/>
    <col min="14" max="14" width="1.7109375" style="952" customWidth="1"/>
    <col min="15" max="15" width="1.28515625" style="956" customWidth="1"/>
    <col min="16" max="16" width="10.00390625" style="955" customWidth="1"/>
    <col min="17" max="17" width="8.140625" style="955" customWidth="1"/>
    <col min="18" max="19" width="8.140625" style="952" customWidth="1"/>
    <col min="20" max="20" width="1.28515625" style="957" customWidth="1"/>
    <col min="21" max="21" width="9.140625" style="957" customWidth="1"/>
    <col min="22" max="22" width="9.140625" style="952" customWidth="1"/>
    <col min="23" max="23" width="9.140625" style="958" customWidth="1"/>
    <col min="24" max="25" width="9.140625" style="959" customWidth="1"/>
    <col min="26" max="26" width="9.140625" style="952" customWidth="1"/>
    <col min="27" max="16384" width="9.140625" style="952" customWidth="1"/>
  </cols>
  <sheetData>
    <row r="1" spans="1:20" ht="15.75" customHeight="1">
      <c r="A1" s="2163" t="s">
        <v>236</v>
      </c>
      <c r="B1" s="2163"/>
      <c r="C1" s="2163"/>
      <c r="D1" s="2163"/>
      <c r="E1" s="2163"/>
      <c r="F1" s="2163"/>
      <c r="G1" s="2163"/>
      <c r="H1" s="2163"/>
      <c r="I1" s="2163"/>
      <c r="J1" s="2163"/>
      <c r="K1" s="2163"/>
      <c r="L1" s="2163"/>
      <c r="M1" s="2163"/>
      <c r="N1" s="2163"/>
      <c r="O1" s="2163"/>
      <c r="P1" s="2163"/>
      <c r="Q1" s="2163"/>
      <c r="R1" s="2163"/>
      <c r="S1" s="2163"/>
      <c r="T1" s="2163"/>
    </row>
    <row r="2" spans="1:20" s="894" customFormat="1" ht="9.75" customHeight="1">
      <c r="A2" s="187"/>
      <c r="B2" s="187"/>
      <c r="C2" s="187"/>
      <c r="D2" s="184"/>
      <c r="E2" s="184"/>
      <c r="F2" s="184"/>
      <c r="G2" s="184"/>
      <c r="H2" s="184"/>
      <c r="I2" s="184"/>
      <c r="J2" s="184"/>
      <c r="K2" s="184"/>
      <c r="L2" s="184"/>
      <c r="M2" s="184"/>
      <c r="N2" s="199"/>
      <c r="O2" s="199"/>
      <c r="P2" s="184"/>
      <c r="Q2" s="184"/>
      <c r="R2" s="184"/>
      <c r="S2" s="184"/>
      <c r="T2" s="816"/>
    </row>
    <row r="3" spans="1:20" s="894" customFormat="1" ht="9.75" customHeight="1">
      <c r="A3" s="2150" t="s">
        <v>1</v>
      </c>
      <c r="B3" s="2150"/>
      <c r="C3" s="2150"/>
      <c r="D3" s="482"/>
      <c r="E3" s="483"/>
      <c r="F3" s="483"/>
      <c r="G3" s="483"/>
      <c r="H3" s="483"/>
      <c r="I3" s="483"/>
      <c r="J3" s="483"/>
      <c r="K3" s="483"/>
      <c r="L3" s="483"/>
      <c r="M3" s="484"/>
      <c r="N3" s="895"/>
      <c r="O3" s="482"/>
      <c r="P3" s="189" t="s">
        <v>94</v>
      </c>
      <c r="Q3" s="190" t="s">
        <v>95</v>
      </c>
      <c r="R3" s="190" t="s">
        <v>95</v>
      </c>
      <c r="S3" s="190" t="s">
        <v>96</v>
      </c>
      <c r="T3" s="819"/>
    </row>
    <row r="4" spans="1:20" s="894" customFormat="1" ht="9.75" customHeight="1">
      <c r="A4" s="488"/>
      <c r="B4" s="488"/>
      <c r="C4" s="488"/>
      <c r="D4" s="192" t="s">
        <v>2</v>
      </c>
      <c r="E4" s="193" t="s">
        <v>3</v>
      </c>
      <c r="F4" s="193" t="s">
        <v>4</v>
      </c>
      <c r="G4" s="193" t="s">
        <v>5</v>
      </c>
      <c r="H4" s="193" t="s">
        <v>6</v>
      </c>
      <c r="I4" s="193" t="s">
        <v>7</v>
      </c>
      <c r="J4" s="193" t="s">
        <v>8</v>
      </c>
      <c r="K4" s="193" t="s">
        <v>9</v>
      </c>
      <c r="L4" s="193" t="s">
        <v>10</v>
      </c>
      <c r="M4" s="489"/>
      <c r="N4" s="349"/>
      <c r="O4" s="490"/>
      <c r="P4" s="197" t="s">
        <v>97</v>
      </c>
      <c r="Q4" s="193" t="s">
        <v>97</v>
      </c>
      <c r="R4" s="193" t="s">
        <v>98</v>
      </c>
      <c r="S4" s="193" t="s">
        <v>98</v>
      </c>
      <c r="T4" s="491"/>
    </row>
    <row r="5" spans="1:20" s="894" customFormat="1" ht="9.75" customHeight="1">
      <c r="A5" s="821"/>
      <c r="B5" s="821"/>
      <c r="C5" s="821"/>
      <c r="D5" s="896"/>
      <c r="E5" s="897"/>
      <c r="F5" s="897"/>
      <c r="G5" s="897"/>
      <c r="H5" s="897"/>
      <c r="I5" s="897"/>
      <c r="J5" s="897"/>
      <c r="K5" s="897"/>
      <c r="L5" s="897"/>
      <c r="M5" s="897"/>
      <c r="N5" s="898"/>
      <c r="O5" s="897"/>
      <c r="P5" s="897"/>
      <c r="Q5" s="897"/>
      <c r="R5" s="897"/>
      <c r="S5" s="897"/>
      <c r="T5" s="897"/>
    </row>
    <row r="6" spans="1:20" s="894" customFormat="1" ht="9.75" customHeight="1">
      <c r="A6" s="2161" t="s">
        <v>186</v>
      </c>
      <c r="B6" s="2161"/>
      <c r="C6" s="2161"/>
      <c r="D6" s="899"/>
      <c r="E6" s="900"/>
      <c r="F6" s="900"/>
      <c r="G6" s="900"/>
      <c r="H6" s="900"/>
      <c r="I6" s="900"/>
      <c r="J6" s="900"/>
      <c r="K6" s="900"/>
      <c r="L6" s="900"/>
      <c r="M6" s="901"/>
      <c r="N6" s="898"/>
      <c r="O6" s="902"/>
      <c r="P6" s="900"/>
      <c r="Q6" s="900"/>
      <c r="R6" s="900"/>
      <c r="S6" s="900"/>
      <c r="T6" s="901"/>
    </row>
    <row r="7" spans="1:20" s="894" customFormat="1" ht="9.75" customHeight="1">
      <c r="A7" s="269"/>
      <c r="B7" s="2234" t="s">
        <v>237</v>
      </c>
      <c r="C7" s="2234"/>
      <c r="D7" s="226">
        <v>172</v>
      </c>
      <c r="E7" s="227">
        <v>185</v>
      </c>
      <c r="F7" s="227">
        <v>179</v>
      </c>
      <c r="G7" s="227">
        <v>183</v>
      </c>
      <c r="H7" s="227">
        <v>183</v>
      </c>
      <c r="I7" s="227">
        <v>178</v>
      </c>
      <c r="J7" s="227">
        <v>179</v>
      </c>
      <c r="K7" s="227">
        <v>176</v>
      </c>
      <c r="L7" s="227">
        <v>176</v>
      </c>
      <c r="M7" s="504"/>
      <c r="N7" s="357"/>
      <c r="O7" s="672"/>
      <c r="P7" s="231">
        <v>536</v>
      </c>
      <c r="Q7" s="503">
        <v>540</v>
      </c>
      <c r="R7" s="503">
        <v>723</v>
      </c>
      <c r="S7" s="503">
        <v>722</v>
      </c>
      <c r="T7" s="506"/>
    </row>
    <row r="8" spans="1:20" s="894" customFormat="1" ht="9.75" customHeight="1">
      <c r="A8" s="269"/>
      <c r="B8" s="2234" t="s">
        <v>212</v>
      </c>
      <c r="C8" s="2234"/>
      <c r="D8" s="576">
        <v>11</v>
      </c>
      <c r="E8" s="630">
        <v>25</v>
      </c>
      <c r="F8" s="630">
        <v>-45</v>
      </c>
      <c r="G8" s="630">
        <v>27</v>
      </c>
      <c r="H8" s="630">
        <v>61</v>
      </c>
      <c r="I8" s="630">
        <v>-97</v>
      </c>
      <c r="J8" s="630">
        <v>-95</v>
      </c>
      <c r="K8" s="630">
        <v>-78</v>
      </c>
      <c r="L8" s="630">
        <v>319</v>
      </c>
      <c r="M8" s="356"/>
      <c r="N8" s="357"/>
      <c r="O8" s="831"/>
      <c r="P8" s="832">
        <v>-9</v>
      </c>
      <c r="Q8" s="357">
        <v>-131</v>
      </c>
      <c r="R8" s="521">
        <v>-104</v>
      </c>
      <c r="S8" s="521">
        <v>152</v>
      </c>
      <c r="T8" s="583"/>
    </row>
    <row r="9" spans="1:20" s="894" customFormat="1" ht="9.75" customHeight="1">
      <c r="A9" s="269"/>
      <c r="B9" s="2232" t="s">
        <v>799</v>
      </c>
      <c r="C9" s="2232"/>
      <c r="D9" s="226">
        <v>183</v>
      </c>
      <c r="E9" s="503">
        <v>210</v>
      </c>
      <c r="F9" s="503">
        <v>134</v>
      </c>
      <c r="G9" s="503">
        <v>210</v>
      </c>
      <c r="H9" s="503">
        <v>244</v>
      </c>
      <c r="I9" s="503">
        <v>81</v>
      </c>
      <c r="J9" s="503">
        <v>84</v>
      </c>
      <c r="K9" s="503">
        <v>98</v>
      </c>
      <c r="L9" s="503">
        <v>495</v>
      </c>
      <c r="M9" s="504"/>
      <c r="N9" s="357"/>
      <c r="O9" s="672"/>
      <c r="P9" s="231">
        <v>527</v>
      </c>
      <c r="Q9" s="903">
        <v>409</v>
      </c>
      <c r="R9" s="503">
        <v>619</v>
      </c>
      <c r="S9" s="503">
        <v>874</v>
      </c>
      <c r="T9" s="506"/>
    </row>
    <row r="10" spans="1:20" s="894" customFormat="1" ht="9.75" customHeight="1">
      <c r="A10" s="269"/>
      <c r="B10" s="2232" t="s">
        <v>805</v>
      </c>
      <c r="C10" s="2232"/>
      <c r="D10" s="226">
        <v>44</v>
      </c>
      <c r="E10" s="518">
        <v>1</v>
      </c>
      <c r="F10" s="518">
        <v>12</v>
      </c>
      <c r="G10" s="518">
        <v>5</v>
      </c>
      <c r="H10" s="518">
        <v>3</v>
      </c>
      <c r="I10" s="518">
        <v>3</v>
      </c>
      <c r="J10" s="518">
        <v>9</v>
      </c>
      <c r="K10" s="518">
        <v>9</v>
      </c>
      <c r="L10" s="518">
        <v>3</v>
      </c>
      <c r="M10" s="228"/>
      <c r="N10" s="258"/>
      <c r="O10" s="574"/>
      <c r="P10" s="231">
        <v>57</v>
      </c>
      <c r="Q10" s="503">
        <v>15</v>
      </c>
      <c r="R10" s="518">
        <v>20</v>
      </c>
      <c r="S10" s="518">
        <v>22</v>
      </c>
      <c r="T10" s="506"/>
    </row>
    <row r="11" spans="1:20" s="894" customFormat="1" ht="9.75" customHeight="1">
      <c r="A11" s="269"/>
      <c r="B11" s="2232" t="s">
        <v>804</v>
      </c>
      <c r="C11" s="2232"/>
      <c r="D11" s="576">
        <v>-11</v>
      </c>
      <c r="E11" s="577">
        <v>5</v>
      </c>
      <c r="F11" s="577">
        <v>-6</v>
      </c>
      <c r="G11" s="577">
        <v>-18</v>
      </c>
      <c r="H11" s="577">
        <v>-16</v>
      </c>
      <c r="I11" s="577">
        <v>-14</v>
      </c>
      <c r="J11" s="577">
        <v>-5</v>
      </c>
      <c r="K11" s="577">
        <v>6</v>
      </c>
      <c r="L11" s="577">
        <v>-4</v>
      </c>
      <c r="M11" s="586"/>
      <c r="N11" s="258"/>
      <c r="O11" s="580"/>
      <c r="P11" s="832">
        <v>-12</v>
      </c>
      <c r="Q11" s="630">
        <v>-35</v>
      </c>
      <c r="R11" s="577">
        <v>-53</v>
      </c>
      <c r="S11" s="577">
        <v>111</v>
      </c>
      <c r="T11" s="583"/>
    </row>
    <row r="12" spans="1:20" s="894" customFormat="1" ht="9.75" customHeight="1">
      <c r="A12" s="232"/>
      <c r="B12" s="2234" t="s">
        <v>238</v>
      </c>
      <c r="C12" s="2234"/>
      <c r="D12" s="226">
        <v>33</v>
      </c>
      <c r="E12" s="503">
        <v>6</v>
      </c>
      <c r="F12" s="503">
        <v>6</v>
      </c>
      <c r="G12" s="503">
        <v>-13</v>
      </c>
      <c r="H12" s="503">
        <v>-13</v>
      </c>
      <c r="I12" s="503">
        <v>-11</v>
      </c>
      <c r="J12" s="503">
        <v>4</v>
      </c>
      <c r="K12" s="503">
        <v>15</v>
      </c>
      <c r="L12" s="503">
        <v>-1</v>
      </c>
      <c r="M12" s="504"/>
      <c r="N12" s="357"/>
      <c r="O12" s="672"/>
      <c r="P12" s="231">
        <v>45</v>
      </c>
      <c r="Q12" s="503">
        <v>-20</v>
      </c>
      <c r="R12" s="503">
        <v>-33</v>
      </c>
      <c r="S12" s="503">
        <v>133</v>
      </c>
      <c r="T12" s="506"/>
    </row>
    <row r="13" spans="1:20" s="894" customFormat="1" ht="9.75" customHeight="1">
      <c r="A13" s="269"/>
      <c r="B13" s="2234" t="s">
        <v>239</v>
      </c>
      <c r="C13" s="2234"/>
      <c r="D13" s="576">
        <v>324</v>
      </c>
      <c r="E13" s="521">
        <v>282</v>
      </c>
      <c r="F13" s="521">
        <v>324</v>
      </c>
      <c r="G13" s="521">
        <v>334</v>
      </c>
      <c r="H13" s="521">
        <v>365</v>
      </c>
      <c r="I13" s="521">
        <v>301</v>
      </c>
      <c r="J13" s="521">
        <v>295</v>
      </c>
      <c r="K13" s="521">
        <v>425</v>
      </c>
      <c r="L13" s="521">
        <v>288</v>
      </c>
      <c r="M13" s="356"/>
      <c r="N13" s="357"/>
      <c r="O13" s="831"/>
      <c r="P13" s="832">
        <v>930</v>
      </c>
      <c r="Q13" s="357">
        <v>961</v>
      </c>
      <c r="R13" s="630">
        <v>1295</v>
      </c>
      <c r="S13" s="630">
        <v>1351</v>
      </c>
      <c r="T13" s="583"/>
    </row>
    <row r="14" spans="1:20" s="894" customFormat="1" ht="9.75" customHeight="1">
      <c r="A14" s="269"/>
      <c r="B14" s="2234" t="s">
        <v>240</v>
      </c>
      <c r="C14" s="2234"/>
      <c r="D14" s="226">
        <v>-174</v>
      </c>
      <c r="E14" s="503">
        <v>-78</v>
      </c>
      <c r="F14" s="503">
        <v>-196</v>
      </c>
      <c r="G14" s="503">
        <v>-111</v>
      </c>
      <c r="H14" s="503">
        <v>-108</v>
      </c>
      <c r="I14" s="503">
        <v>-209</v>
      </c>
      <c r="J14" s="503">
        <v>-215</v>
      </c>
      <c r="K14" s="503">
        <v>-342</v>
      </c>
      <c r="L14" s="503">
        <v>208</v>
      </c>
      <c r="M14" s="504"/>
      <c r="N14" s="357"/>
      <c r="O14" s="672"/>
      <c r="P14" s="231">
        <v>-448</v>
      </c>
      <c r="Q14" s="903">
        <v>-532</v>
      </c>
      <c r="R14" s="503">
        <v>-643</v>
      </c>
      <c r="S14" s="503">
        <v>-610</v>
      </c>
      <c r="T14" s="506"/>
    </row>
    <row r="15" spans="1:20" s="894" customFormat="1" ht="9.75" customHeight="1">
      <c r="A15" s="232"/>
      <c r="B15" s="2234" t="s">
        <v>792</v>
      </c>
      <c r="C15" s="2234"/>
      <c r="D15" s="226">
        <v>-127</v>
      </c>
      <c r="E15" s="357">
        <v>-116</v>
      </c>
      <c r="F15" s="357">
        <v>-98</v>
      </c>
      <c r="G15" s="357">
        <v>-108</v>
      </c>
      <c r="H15" s="357">
        <v>-60</v>
      </c>
      <c r="I15" s="357">
        <v>-177</v>
      </c>
      <c r="J15" s="357">
        <v>-165</v>
      </c>
      <c r="K15" s="357">
        <v>-182</v>
      </c>
      <c r="L15" s="357">
        <v>-140</v>
      </c>
      <c r="M15" s="504"/>
      <c r="N15" s="357"/>
      <c r="O15" s="835"/>
      <c r="P15" s="231">
        <v>-341</v>
      </c>
      <c r="Q15" s="503">
        <v>-402</v>
      </c>
      <c r="R15" s="357">
        <v>-510</v>
      </c>
      <c r="S15" s="357">
        <v>-675</v>
      </c>
      <c r="T15" s="506"/>
    </row>
    <row r="16" spans="1:20" s="894" customFormat="1" ht="9.75" customHeight="1">
      <c r="A16" s="2231" t="s">
        <v>241</v>
      </c>
      <c r="B16" s="2231"/>
      <c r="C16" s="2231"/>
      <c r="D16" s="512">
        <v>-47</v>
      </c>
      <c r="E16" s="837">
        <v>38</v>
      </c>
      <c r="F16" s="837">
        <v>-98</v>
      </c>
      <c r="G16" s="837">
        <v>-3</v>
      </c>
      <c r="H16" s="837">
        <v>-48</v>
      </c>
      <c r="I16" s="837">
        <v>-32</v>
      </c>
      <c r="J16" s="837">
        <v>-50</v>
      </c>
      <c r="K16" s="837">
        <v>-160</v>
      </c>
      <c r="L16" s="837">
        <v>348</v>
      </c>
      <c r="M16" s="838"/>
      <c r="N16" s="357"/>
      <c r="O16" s="839"/>
      <c r="P16" s="513">
        <v>-107</v>
      </c>
      <c r="Q16" s="837">
        <v>-130</v>
      </c>
      <c r="R16" s="837">
        <v>-133</v>
      </c>
      <c r="S16" s="837">
        <v>65</v>
      </c>
      <c r="T16" s="260"/>
    </row>
    <row r="17" spans="1:20" s="894" customFormat="1" ht="9.75" customHeight="1">
      <c r="A17" s="2149" t="s">
        <v>242</v>
      </c>
      <c r="B17" s="2149"/>
      <c r="C17" s="2149"/>
      <c r="D17" s="508"/>
      <c r="E17" s="357"/>
      <c r="F17" s="357"/>
      <c r="G17" s="357"/>
      <c r="H17" s="357"/>
      <c r="I17" s="357"/>
      <c r="J17" s="357"/>
      <c r="K17" s="357"/>
      <c r="L17" s="357"/>
      <c r="M17" s="504"/>
      <c r="N17" s="357"/>
      <c r="O17" s="835"/>
      <c r="P17" s="509"/>
      <c r="Q17" s="357"/>
      <c r="R17" s="357"/>
      <c r="S17" s="357"/>
      <c r="T17" s="506"/>
    </row>
    <row r="18" spans="1:20" s="894" customFormat="1" ht="9.75" customHeight="1">
      <c r="A18" s="269"/>
      <c r="B18" s="2150" t="s">
        <v>216</v>
      </c>
      <c r="C18" s="2150"/>
      <c r="D18" s="226">
        <v>4</v>
      </c>
      <c r="E18" s="503">
        <v>6</v>
      </c>
      <c r="F18" s="503">
        <v>5</v>
      </c>
      <c r="G18" s="503">
        <v>5</v>
      </c>
      <c r="H18" s="503">
        <v>4</v>
      </c>
      <c r="I18" s="503">
        <v>5</v>
      </c>
      <c r="J18" s="503">
        <v>5</v>
      </c>
      <c r="K18" s="503">
        <v>4</v>
      </c>
      <c r="L18" s="503">
        <v>6</v>
      </c>
      <c r="M18" s="504"/>
      <c r="N18" s="357"/>
      <c r="O18" s="672"/>
      <c r="P18" s="231">
        <v>15</v>
      </c>
      <c r="Q18" s="503">
        <v>14</v>
      </c>
      <c r="R18" s="503">
        <v>19</v>
      </c>
      <c r="S18" s="503">
        <v>20</v>
      </c>
      <c r="T18" s="506"/>
    </row>
    <row r="19" spans="1:20" s="894" customFormat="1" ht="9.75" customHeight="1">
      <c r="A19" s="232"/>
      <c r="B19" s="2232" t="s">
        <v>243</v>
      </c>
      <c r="C19" s="2232"/>
      <c r="D19" s="627">
        <v>-51</v>
      </c>
      <c r="E19" s="521">
        <v>32</v>
      </c>
      <c r="F19" s="521">
        <v>-103</v>
      </c>
      <c r="G19" s="521">
        <v>-8</v>
      </c>
      <c r="H19" s="521">
        <v>-52</v>
      </c>
      <c r="I19" s="521">
        <v>-37</v>
      </c>
      <c r="J19" s="521">
        <v>-55</v>
      </c>
      <c r="K19" s="521">
        <v>-164</v>
      </c>
      <c r="L19" s="521">
        <v>342</v>
      </c>
      <c r="M19" s="356"/>
      <c r="N19" s="357"/>
      <c r="O19" s="831"/>
      <c r="P19" s="581">
        <v>-122</v>
      </c>
      <c r="Q19" s="521">
        <v>-144</v>
      </c>
      <c r="R19" s="521">
        <v>-152</v>
      </c>
      <c r="S19" s="521">
        <v>45</v>
      </c>
      <c r="T19" s="583"/>
    </row>
    <row r="20" spans="1:20" s="894" customFormat="1" ht="9.75" customHeight="1">
      <c r="A20" s="904"/>
      <c r="B20" s="904"/>
      <c r="C20" s="904"/>
      <c r="D20" s="513"/>
      <c r="E20" s="521"/>
      <c r="F20" s="521"/>
      <c r="G20" s="521"/>
      <c r="H20" s="521"/>
      <c r="I20" s="521"/>
      <c r="J20" s="521"/>
      <c r="K20" s="521"/>
      <c r="L20" s="521"/>
      <c r="M20" s="521"/>
      <c r="N20" s="357"/>
      <c r="O20" s="521"/>
      <c r="P20" s="513"/>
      <c r="Q20" s="521"/>
      <c r="R20" s="521"/>
      <c r="S20" s="521"/>
      <c r="T20" s="905"/>
    </row>
    <row r="21" spans="1:20" s="894" customFormat="1" ht="9.75" customHeight="1">
      <c r="A21" s="2161" t="s">
        <v>799</v>
      </c>
      <c r="B21" s="2161"/>
      <c r="C21" s="2161"/>
      <c r="D21" s="840"/>
      <c r="E21" s="841"/>
      <c r="F21" s="841"/>
      <c r="G21" s="841"/>
      <c r="H21" s="841"/>
      <c r="I21" s="841"/>
      <c r="J21" s="841"/>
      <c r="K21" s="841"/>
      <c r="L21" s="841"/>
      <c r="M21" s="906"/>
      <c r="N21" s="357"/>
      <c r="O21" s="842"/>
      <c r="P21" s="843"/>
      <c r="Q21" s="841"/>
      <c r="R21" s="841"/>
      <c r="S21" s="841"/>
      <c r="T21" s="506"/>
    </row>
    <row r="22" spans="1:20" s="894" customFormat="1" ht="9.75" customHeight="1">
      <c r="A22" s="269"/>
      <c r="B22" s="2150" t="s">
        <v>803</v>
      </c>
      <c r="C22" s="2150"/>
      <c r="D22" s="226">
        <v>42</v>
      </c>
      <c r="E22" s="503">
        <v>38</v>
      </c>
      <c r="F22" s="503">
        <v>-34</v>
      </c>
      <c r="G22" s="503">
        <v>77</v>
      </c>
      <c r="H22" s="503">
        <v>77</v>
      </c>
      <c r="I22" s="503">
        <v>-46</v>
      </c>
      <c r="J22" s="503">
        <v>-59</v>
      </c>
      <c r="K22" s="503">
        <v>-46</v>
      </c>
      <c r="L22" s="503">
        <v>-59</v>
      </c>
      <c r="M22" s="504"/>
      <c r="N22" s="357"/>
      <c r="O22" s="672"/>
      <c r="P22" s="231">
        <v>46</v>
      </c>
      <c r="Q22" s="503">
        <v>-28</v>
      </c>
      <c r="R22" s="503">
        <v>49</v>
      </c>
      <c r="S22" s="503">
        <v>-164</v>
      </c>
      <c r="T22" s="506"/>
    </row>
    <row r="23" spans="1:20" s="894" customFormat="1" ht="9.75" customHeight="1">
      <c r="A23" s="232"/>
      <c r="B23" s="2232" t="s">
        <v>191</v>
      </c>
      <c r="C23" s="2232"/>
      <c r="D23" s="226">
        <v>141</v>
      </c>
      <c r="E23" s="357">
        <v>172</v>
      </c>
      <c r="F23" s="357">
        <v>168</v>
      </c>
      <c r="G23" s="357">
        <v>133</v>
      </c>
      <c r="H23" s="357">
        <v>167</v>
      </c>
      <c r="I23" s="357">
        <v>127</v>
      </c>
      <c r="J23" s="357">
        <v>143</v>
      </c>
      <c r="K23" s="357">
        <v>144</v>
      </c>
      <c r="L23" s="357">
        <v>554</v>
      </c>
      <c r="M23" s="504"/>
      <c r="N23" s="357"/>
      <c r="O23" s="835"/>
      <c r="P23" s="231">
        <v>481</v>
      </c>
      <c r="Q23" s="503">
        <v>437</v>
      </c>
      <c r="R23" s="357">
        <v>570</v>
      </c>
      <c r="S23" s="357">
        <v>1038</v>
      </c>
      <c r="T23" s="506"/>
    </row>
    <row r="24" spans="1:20" s="894" customFormat="1" ht="9.75" customHeight="1">
      <c r="A24" s="199"/>
      <c r="B24" s="199"/>
      <c r="C24" s="199"/>
      <c r="D24" s="512">
        <v>183</v>
      </c>
      <c r="E24" s="837">
        <v>210</v>
      </c>
      <c r="F24" s="837">
        <v>134</v>
      </c>
      <c r="G24" s="837">
        <v>210</v>
      </c>
      <c r="H24" s="837">
        <v>244</v>
      </c>
      <c r="I24" s="837">
        <v>81</v>
      </c>
      <c r="J24" s="837">
        <v>84</v>
      </c>
      <c r="K24" s="837">
        <v>98</v>
      </c>
      <c r="L24" s="837">
        <v>495</v>
      </c>
      <c r="M24" s="838"/>
      <c r="N24" s="357"/>
      <c r="O24" s="839"/>
      <c r="P24" s="513">
        <v>527</v>
      </c>
      <c r="Q24" s="837">
        <v>409</v>
      </c>
      <c r="R24" s="837">
        <v>619</v>
      </c>
      <c r="S24" s="837">
        <v>874</v>
      </c>
      <c r="T24" s="260"/>
    </row>
    <row r="25" spans="1:20" s="894" customFormat="1" ht="9.75" customHeight="1">
      <c r="A25" s="816"/>
      <c r="B25" s="816"/>
      <c r="C25" s="816"/>
      <c r="D25" s="509"/>
      <c r="E25" s="357"/>
      <c r="F25" s="357"/>
      <c r="G25" s="357"/>
      <c r="H25" s="357"/>
      <c r="I25" s="357"/>
      <c r="J25" s="357"/>
      <c r="K25" s="357"/>
      <c r="L25" s="357"/>
      <c r="M25" s="357"/>
      <c r="N25" s="357"/>
      <c r="O25" s="357"/>
      <c r="P25" s="509"/>
      <c r="Q25" s="357"/>
      <c r="R25" s="357"/>
      <c r="S25" s="357"/>
      <c r="T25" s="876"/>
    </row>
    <row r="26" spans="1:20" s="894" customFormat="1" ht="9.75" customHeight="1">
      <c r="A26" s="2161" t="s">
        <v>199</v>
      </c>
      <c r="B26" s="2161"/>
      <c r="C26" s="2161"/>
      <c r="D26" s="665"/>
      <c r="E26" s="666"/>
      <c r="F26" s="666"/>
      <c r="G26" s="666"/>
      <c r="H26" s="666"/>
      <c r="I26" s="666"/>
      <c r="J26" s="666"/>
      <c r="K26" s="666"/>
      <c r="L26" s="666"/>
      <c r="M26" s="845"/>
      <c r="N26" s="357"/>
      <c r="O26" s="668"/>
      <c r="P26" s="669"/>
      <c r="Q26" s="666"/>
      <c r="R26" s="666"/>
      <c r="S26" s="666"/>
      <c r="T26" s="609"/>
    </row>
    <row r="27" spans="1:20" s="894" customFormat="1" ht="9.75" customHeight="1">
      <c r="A27" s="907"/>
      <c r="B27" s="2150" t="s">
        <v>802</v>
      </c>
      <c r="C27" s="2150"/>
      <c r="D27" s="908"/>
      <c r="E27" s="909"/>
      <c r="F27" s="909"/>
      <c r="G27" s="909"/>
      <c r="H27" s="909"/>
      <c r="I27" s="909"/>
      <c r="J27" s="909"/>
      <c r="K27" s="909"/>
      <c r="L27" s="909"/>
      <c r="M27" s="910"/>
      <c r="N27" s="911"/>
      <c r="O27" s="912"/>
      <c r="P27" s="913"/>
      <c r="Q27" s="909"/>
      <c r="R27" s="909"/>
      <c r="S27" s="909"/>
      <c r="T27" s="914"/>
    </row>
    <row r="28" spans="1:20" s="894" customFormat="1" ht="9.75" customHeight="1">
      <c r="A28" s="915"/>
      <c r="B28" s="916"/>
      <c r="C28" s="880" t="s">
        <v>221</v>
      </c>
      <c r="D28" s="226">
        <v>14899</v>
      </c>
      <c r="E28" s="258">
        <v>14801</v>
      </c>
      <c r="F28" s="258">
        <v>14030</v>
      </c>
      <c r="G28" s="258">
        <v>14096</v>
      </c>
      <c r="H28" s="258">
        <v>13952</v>
      </c>
      <c r="I28" s="258">
        <v>15114</v>
      </c>
      <c r="J28" s="258">
        <v>17462</v>
      </c>
      <c r="K28" s="258">
        <v>16815</v>
      </c>
      <c r="L28" s="258">
        <v>16725</v>
      </c>
      <c r="M28" s="228"/>
      <c r="N28" s="258"/>
      <c r="O28" s="664"/>
      <c r="P28" s="231">
        <v>14899</v>
      </c>
      <c r="Q28" s="258">
        <v>13952</v>
      </c>
      <c r="R28" s="258">
        <v>14096</v>
      </c>
      <c r="S28" s="258">
        <v>16815</v>
      </c>
      <c r="T28" s="918"/>
    </row>
    <row r="29" spans="1:20" s="894" customFormat="1" ht="9.75" customHeight="1">
      <c r="A29" s="919"/>
      <c r="B29" s="919"/>
      <c r="C29" s="920" t="s">
        <v>801</v>
      </c>
      <c r="D29" s="226">
        <v>1969286</v>
      </c>
      <c r="E29" s="256">
        <v>1859281</v>
      </c>
      <c r="F29" s="256">
        <v>1798032</v>
      </c>
      <c r="G29" s="256">
        <v>1774798</v>
      </c>
      <c r="H29" s="256">
        <v>1722406</v>
      </c>
      <c r="I29" s="256">
        <v>1743110</v>
      </c>
      <c r="J29" s="256">
        <v>1671378</v>
      </c>
      <c r="K29" s="256">
        <v>1690480</v>
      </c>
      <c r="L29" s="256">
        <v>1647605</v>
      </c>
      <c r="M29" s="228"/>
      <c r="N29" s="258"/>
      <c r="O29" s="593"/>
      <c r="P29" s="231">
        <v>1969286</v>
      </c>
      <c r="Q29" s="256">
        <v>1722406</v>
      </c>
      <c r="R29" s="256">
        <v>1774798</v>
      </c>
      <c r="S29" s="256">
        <v>1690480</v>
      </c>
      <c r="T29" s="918"/>
    </row>
    <row r="30" spans="1:20" s="894" customFormat="1" ht="9.75" customHeight="1">
      <c r="A30" s="921"/>
      <c r="B30" s="921"/>
      <c r="C30" s="921"/>
      <c r="D30" s="512">
        <v>1984185</v>
      </c>
      <c r="E30" s="252">
        <v>1874082</v>
      </c>
      <c r="F30" s="252">
        <v>1812062</v>
      </c>
      <c r="G30" s="252">
        <v>1788894</v>
      </c>
      <c r="H30" s="252">
        <v>1736358</v>
      </c>
      <c r="I30" s="252">
        <v>1758224</v>
      </c>
      <c r="J30" s="252">
        <v>1688840</v>
      </c>
      <c r="K30" s="252">
        <v>1707295</v>
      </c>
      <c r="L30" s="252">
        <v>1664330</v>
      </c>
      <c r="M30" s="253"/>
      <c r="N30" s="258"/>
      <c r="O30" s="613"/>
      <c r="P30" s="513">
        <v>1984185</v>
      </c>
      <c r="Q30" s="252">
        <v>1736358</v>
      </c>
      <c r="R30" s="252">
        <v>1788894</v>
      </c>
      <c r="S30" s="252">
        <v>1707295</v>
      </c>
      <c r="T30" s="247"/>
    </row>
    <row r="31" spans="1:20" s="894" customFormat="1" ht="9.75" customHeight="1">
      <c r="A31" s="922"/>
      <c r="B31" s="2235" t="s">
        <v>800</v>
      </c>
      <c r="C31" s="2235"/>
      <c r="D31" s="908"/>
      <c r="E31" s="923"/>
      <c r="F31" s="923"/>
      <c r="G31" s="923"/>
      <c r="H31" s="923"/>
      <c r="I31" s="923"/>
      <c r="J31" s="923"/>
      <c r="K31" s="923"/>
      <c r="L31" s="923"/>
      <c r="M31" s="924"/>
      <c r="N31" s="925"/>
      <c r="O31" s="926"/>
      <c r="P31" s="913"/>
      <c r="Q31" s="923"/>
      <c r="R31" s="923"/>
      <c r="S31" s="923"/>
      <c r="T31" s="233"/>
    </row>
    <row r="32" spans="1:20" s="894" customFormat="1" ht="9.75" customHeight="1">
      <c r="A32" s="915"/>
      <c r="B32" s="916"/>
      <c r="C32" s="880" t="s">
        <v>221</v>
      </c>
      <c r="D32" s="226">
        <v>215</v>
      </c>
      <c r="E32" s="258">
        <v>216</v>
      </c>
      <c r="F32" s="258">
        <v>223</v>
      </c>
      <c r="G32" s="258">
        <v>232</v>
      </c>
      <c r="H32" s="258">
        <v>202</v>
      </c>
      <c r="I32" s="258">
        <v>273</v>
      </c>
      <c r="J32" s="258">
        <v>259</v>
      </c>
      <c r="K32" s="258">
        <v>258</v>
      </c>
      <c r="L32" s="258">
        <v>315</v>
      </c>
      <c r="M32" s="228"/>
      <c r="N32" s="258"/>
      <c r="O32" s="664"/>
      <c r="P32" s="231">
        <v>215</v>
      </c>
      <c r="Q32" s="258">
        <v>202</v>
      </c>
      <c r="R32" s="258">
        <v>232</v>
      </c>
      <c r="S32" s="258">
        <v>258</v>
      </c>
      <c r="T32" s="918"/>
    </row>
    <row r="33" spans="1:20" s="894" customFormat="1" ht="9.75" customHeight="1">
      <c r="A33" s="919"/>
      <c r="B33" s="919"/>
      <c r="C33" s="920" t="s">
        <v>222</v>
      </c>
      <c r="D33" s="226">
        <v>214</v>
      </c>
      <c r="E33" s="256">
        <v>205</v>
      </c>
      <c r="F33" s="256">
        <v>196</v>
      </c>
      <c r="G33" s="256">
        <v>196</v>
      </c>
      <c r="H33" s="256">
        <v>189</v>
      </c>
      <c r="I33" s="256">
        <v>222</v>
      </c>
      <c r="J33" s="256">
        <v>227</v>
      </c>
      <c r="K33" s="256">
        <v>211</v>
      </c>
      <c r="L33" s="256">
        <v>210</v>
      </c>
      <c r="M33" s="228"/>
      <c r="N33" s="258"/>
      <c r="O33" s="593"/>
      <c r="P33" s="231">
        <v>214</v>
      </c>
      <c r="Q33" s="256">
        <v>189</v>
      </c>
      <c r="R33" s="256">
        <v>196</v>
      </c>
      <c r="S33" s="256">
        <v>211</v>
      </c>
      <c r="T33" s="918"/>
    </row>
    <row r="34" spans="1:20" s="894" customFormat="1" ht="9.75" customHeight="1">
      <c r="A34" s="921"/>
      <c r="B34" s="921"/>
      <c r="C34" s="921"/>
      <c r="D34" s="512">
        <v>429</v>
      </c>
      <c r="E34" s="252">
        <v>421</v>
      </c>
      <c r="F34" s="252">
        <v>419</v>
      </c>
      <c r="G34" s="252">
        <v>428</v>
      </c>
      <c r="H34" s="252">
        <v>391</v>
      </c>
      <c r="I34" s="252">
        <v>495</v>
      </c>
      <c r="J34" s="252">
        <v>486</v>
      </c>
      <c r="K34" s="252">
        <v>469</v>
      </c>
      <c r="L34" s="252">
        <v>525</v>
      </c>
      <c r="M34" s="253"/>
      <c r="N34" s="258"/>
      <c r="O34" s="613"/>
      <c r="P34" s="513">
        <v>429</v>
      </c>
      <c r="Q34" s="252">
        <v>391</v>
      </c>
      <c r="R34" s="252">
        <v>428</v>
      </c>
      <c r="S34" s="252">
        <v>469</v>
      </c>
      <c r="T34" s="247"/>
    </row>
    <row r="35" spans="1:20" s="894" customFormat="1" ht="9.75" customHeight="1">
      <c r="A35" s="2162" t="s">
        <v>203</v>
      </c>
      <c r="B35" s="2162"/>
      <c r="C35" s="2162"/>
      <c r="D35" s="512">
        <v>22264</v>
      </c>
      <c r="E35" s="252">
        <v>21894</v>
      </c>
      <c r="F35" s="252">
        <v>21682</v>
      </c>
      <c r="G35" s="252">
        <v>22071</v>
      </c>
      <c r="H35" s="252">
        <v>22407</v>
      </c>
      <c r="I35" s="252">
        <v>21516</v>
      </c>
      <c r="J35" s="252">
        <v>20993</v>
      </c>
      <c r="K35" s="252">
        <v>21156</v>
      </c>
      <c r="L35" s="252">
        <v>21495</v>
      </c>
      <c r="M35" s="253"/>
      <c r="N35" s="258"/>
      <c r="O35" s="613"/>
      <c r="P35" s="513">
        <v>22264</v>
      </c>
      <c r="Q35" s="252">
        <v>22407</v>
      </c>
      <c r="R35" s="252">
        <v>22071</v>
      </c>
      <c r="S35" s="252">
        <v>21156</v>
      </c>
      <c r="T35" s="247"/>
    </row>
    <row r="36" spans="1:20" s="894" customFormat="1" ht="8.25" customHeight="1">
      <c r="A36" s="927"/>
      <c r="B36" s="927"/>
      <c r="C36" s="927"/>
      <c r="D36" s="928"/>
      <c r="E36" s="928"/>
      <c r="F36" s="928"/>
      <c r="G36" s="928"/>
      <c r="H36" s="928"/>
      <c r="I36" s="928"/>
      <c r="J36" s="928"/>
      <c r="K36" s="928"/>
      <c r="L36" s="928"/>
      <c r="M36" s="180"/>
      <c r="N36" s="929"/>
      <c r="O36" s="929"/>
      <c r="P36" s="928"/>
      <c r="Q36" s="928"/>
      <c r="R36" s="928"/>
      <c r="S36" s="928"/>
      <c r="T36" s="930"/>
    </row>
    <row r="37" spans="1:20" s="894" customFormat="1" ht="18" customHeight="1">
      <c r="A37" s="931">
        <v>1</v>
      </c>
      <c r="B37" s="2233" t="s">
        <v>244</v>
      </c>
      <c r="C37" s="2233"/>
      <c r="D37" s="2233"/>
      <c r="E37" s="2233"/>
      <c r="F37" s="2233"/>
      <c r="G37" s="2233"/>
      <c r="H37" s="2233"/>
      <c r="I37" s="2233"/>
      <c r="J37" s="2233"/>
      <c r="K37" s="2233"/>
      <c r="L37" s="2233"/>
      <c r="M37" s="2233"/>
      <c r="N37" s="2233"/>
      <c r="O37" s="2233"/>
      <c r="P37" s="2233"/>
      <c r="Q37" s="2233"/>
      <c r="R37" s="2233"/>
      <c r="S37" s="2233"/>
      <c r="T37" s="2233"/>
    </row>
    <row r="38" spans="1:20" s="894" customFormat="1" ht="36.75" customHeight="1">
      <c r="A38" s="931">
        <v>2</v>
      </c>
      <c r="B38" s="2233" t="s">
        <v>245</v>
      </c>
      <c r="C38" s="2233"/>
      <c r="D38" s="2233"/>
      <c r="E38" s="2233"/>
      <c r="F38" s="2233"/>
      <c r="G38" s="2233"/>
      <c r="H38" s="2233"/>
      <c r="I38" s="2233"/>
      <c r="J38" s="2233"/>
      <c r="K38" s="2233"/>
      <c r="L38" s="2233"/>
      <c r="M38" s="2233"/>
      <c r="N38" s="2233"/>
      <c r="O38" s="2233"/>
      <c r="P38" s="2233"/>
      <c r="Q38" s="2233"/>
      <c r="R38" s="2233"/>
      <c r="S38" s="2233"/>
      <c r="T38" s="2233"/>
    </row>
    <row r="39" spans="1:20" s="894" customFormat="1" ht="8.25" customHeight="1">
      <c r="A39" s="932">
        <v>3</v>
      </c>
      <c r="B39" s="2236" t="s">
        <v>228</v>
      </c>
      <c r="C39" s="2236"/>
      <c r="D39" s="2236"/>
      <c r="E39" s="2236"/>
      <c r="F39" s="2236"/>
      <c r="G39" s="2236"/>
      <c r="H39" s="2236"/>
      <c r="I39" s="2236"/>
      <c r="J39" s="2236"/>
      <c r="K39" s="2236"/>
      <c r="L39" s="2236"/>
      <c r="M39" s="2236"/>
      <c r="N39" s="2236"/>
      <c r="O39" s="2236"/>
      <c r="P39" s="2236"/>
      <c r="Q39" s="2236"/>
      <c r="R39" s="2236"/>
      <c r="S39" s="2236"/>
      <c r="T39" s="2236"/>
    </row>
    <row r="40" spans="1:20" s="894" customFormat="1" ht="8.25" customHeight="1">
      <c r="A40" s="932">
        <v>4</v>
      </c>
      <c r="B40" s="2236" t="s">
        <v>246</v>
      </c>
      <c r="C40" s="2236"/>
      <c r="D40" s="2236"/>
      <c r="E40" s="2236"/>
      <c r="F40" s="2236"/>
      <c r="G40" s="2236"/>
      <c r="H40" s="2236"/>
      <c r="I40" s="2236"/>
      <c r="J40" s="2236"/>
      <c r="K40" s="2236"/>
      <c r="L40" s="2236"/>
      <c r="M40" s="2236"/>
      <c r="N40" s="2236"/>
      <c r="O40" s="2236"/>
      <c r="P40" s="2236"/>
      <c r="Q40" s="2236"/>
      <c r="R40" s="2236"/>
      <c r="S40" s="2236"/>
      <c r="T40" s="2236"/>
    </row>
    <row r="41" spans="1:20" s="894" customFormat="1" ht="8.25" customHeight="1">
      <c r="A41" s="927"/>
      <c r="B41" s="927"/>
      <c r="C41" s="927"/>
      <c r="D41" s="928"/>
      <c r="E41" s="928"/>
      <c r="F41" s="928"/>
      <c r="G41" s="928"/>
      <c r="H41" s="928"/>
      <c r="I41" s="928"/>
      <c r="J41" s="928"/>
      <c r="K41" s="928"/>
      <c r="L41" s="928"/>
      <c r="M41" s="180"/>
      <c r="N41" s="929"/>
      <c r="O41" s="929"/>
      <c r="P41" s="928"/>
      <c r="Q41" s="928"/>
      <c r="R41" s="928"/>
      <c r="S41" s="928"/>
      <c r="T41" s="930"/>
    </row>
    <row r="42" spans="1:20" s="894" customFormat="1" ht="9.75" customHeight="1">
      <c r="A42" s="916"/>
      <c r="B42" s="916"/>
      <c r="C42" s="916"/>
      <c r="D42" s="185"/>
      <c r="E42" s="933"/>
      <c r="F42" s="933"/>
      <c r="G42" s="933"/>
      <c r="H42" s="933"/>
      <c r="I42" s="933"/>
      <c r="J42" s="933"/>
      <c r="K42" s="933"/>
      <c r="L42" s="933"/>
      <c r="M42" s="934"/>
      <c r="N42" s="935"/>
      <c r="O42" s="185"/>
      <c r="P42" s="936" t="s">
        <v>94</v>
      </c>
      <c r="Q42" s="937" t="s">
        <v>95</v>
      </c>
      <c r="R42" s="937" t="s">
        <v>95</v>
      </c>
      <c r="S42" s="937" t="s">
        <v>96</v>
      </c>
      <c r="T42" s="938"/>
    </row>
    <row r="43" spans="1:20" s="894" customFormat="1" ht="9.75" customHeight="1">
      <c r="A43" s="939"/>
      <c r="B43" s="939"/>
      <c r="C43" s="939"/>
      <c r="D43" s="940" t="s">
        <v>2</v>
      </c>
      <c r="E43" s="941" t="s">
        <v>3</v>
      </c>
      <c r="F43" s="941" t="s">
        <v>4</v>
      </c>
      <c r="G43" s="941" t="s">
        <v>5</v>
      </c>
      <c r="H43" s="941" t="s">
        <v>6</v>
      </c>
      <c r="I43" s="941" t="s">
        <v>7</v>
      </c>
      <c r="J43" s="941" t="s">
        <v>8</v>
      </c>
      <c r="K43" s="941" t="s">
        <v>9</v>
      </c>
      <c r="L43" s="941" t="s">
        <v>10</v>
      </c>
      <c r="M43" s="942"/>
      <c r="N43" s="210"/>
      <c r="O43" s="943"/>
      <c r="P43" s="944" t="s">
        <v>97</v>
      </c>
      <c r="Q43" s="941" t="s">
        <v>97</v>
      </c>
      <c r="R43" s="941" t="s">
        <v>98</v>
      </c>
      <c r="S43" s="941" t="s">
        <v>98</v>
      </c>
      <c r="T43" s="945"/>
    </row>
    <row r="44" spans="1:20" s="894" customFormat="1" ht="8.25" customHeight="1">
      <c r="A44" s="939"/>
      <c r="B44" s="939"/>
      <c r="C44" s="939"/>
      <c r="D44" s="946"/>
      <c r="E44" s="947"/>
      <c r="F44" s="947"/>
      <c r="G44" s="947"/>
      <c r="H44" s="947"/>
      <c r="I44" s="947"/>
      <c r="J44" s="947"/>
      <c r="K44" s="947"/>
      <c r="L44" s="947"/>
      <c r="M44" s="948"/>
      <c r="N44" s="949"/>
      <c r="O44" s="950"/>
      <c r="P44" s="947"/>
      <c r="Q44" s="947"/>
      <c r="R44" s="947"/>
      <c r="S44" s="947"/>
      <c r="T44" s="948"/>
    </row>
    <row r="45" spans="1:20" s="894" customFormat="1" ht="9.75" customHeight="1">
      <c r="A45" s="939"/>
      <c r="B45" s="2235" t="s">
        <v>247</v>
      </c>
      <c r="C45" s="2235"/>
      <c r="D45" s="627">
        <v>1915618</v>
      </c>
      <c r="E45" s="577">
        <v>1808557</v>
      </c>
      <c r="F45" s="577">
        <v>1751178</v>
      </c>
      <c r="G45" s="577">
        <v>1723927</v>
      </c>
      <c r="H45" s="577">
        <v>1681349</v>
      </c>
      <c r="I45" s="577">
        <v>1699357</v>
      </c>
      <c r="J45" s="577">
        <v>1630847</v>
      </c>
      <c r="K45" s="577">
        <v>1640245</v>
      </c>
      <c r="L45" s="577">
        <v>1598817</v>
      </c>
      <c r="M45" s="586"/>
      <c r="N45" s="258"/>
      <c r="O45" s="951"/>
      <c r="P45" s="581">
        <v>1915618</v>
      </c>
      <c r="Q45" s="577">
        <v>1681349</v>
      </c>
      <c r="R45" s="577">
        <v>1723927</v>
      </c>
      <c r="S45" s="577">
        <v>1640245</v>
      </c>
      <c r="T45" s="237"/>
    </row>
  </sheetData>
  <sheetProtection selectLockedCells="1"/>
  <mergeCells count="28">
    <mergeCell ref="B10:C10"/>
    <mergeCell ref="B11:C11"/>
    <mergeCell ref="A35:C35"/>
    <mergeCell ref="B45:C45"/>
    <mergeCell ref="B40:T40"/>
    <mergeCell ref="B39:T39"/>
    <mergeCell ref="B37:T37"/>
    <mergeCell ref="B27:C27"/>
    <mergeCell ref="B31:C31"/>
    <mergeCell ref="A26:C26"/>
    <mergeCell ref="A21:C21"/>
    <mergeCell ref="B18:C18"/>
    <mergeCell ref="B19:C19"/>
    <mergeCell ref="B22:C22"/>
    <mergeCell ref="B23:C23"/>
    <mergeCell ref="A17:C17"/>
    <mergeCell ref="A1:T1"/>
    <mergeCell ref="B7:C7"/>
    <mergeCell ref="B8:C8"/>
    <mergeCell ref="B9:C9"/>
    <mergeCell ref="A3:C3"/>
    <mergeCell ref="A6:C6"/>
    <mergeCell ref="B38:T38"/>
    <mergeCell ref="B12:C12"/>
    <mergeCell ref="B13:C13"/>
    <mergeCell ref="B14:C14"/>
    <mergeCell ref="B15:C15"/>
    <mergeCell ref="A16:C16"/>
  </mergeCells>
  <printOptions/>
  <pageMargins left="0.25" right="0.25" top="0.5" bottom="0.25" header="0.4" footer="0.3"/>
  <pageSetup horizontalDpi="600" verticalDpi="600" orientation="landscape" scale="94" r:id="rId1"/>
</worksheet>
</file>

<file path=xl/worksheets/sheet17.xml><?xml version="1.0" encoding="utf-8"?>
<worksheet xmlns="http://schemas.openxmlformats.org/spreadsheetml/2006/main" xmlns:r="http://schemas.openxmlformats.org/officeDocument/2006/relationships">
  <dimension ref="A1:U40"/>
  <sheetViews>
    <sheetView zoomScalePageLayoutView="0" workbookViewId="0" topLeftCell="A1">
      <selection activeCell="A9" sqref="A9:C9"/>
    </sheetView>
  </sheetViews>
  <sheetFormatPr defaultColWidth="9.140625" defaultRowHeight="12.75"/>
  <cols>
    <col min="1" max="2" width="1.8515625" style="1094" customWidth="1"/>
    <col min="3" max="3" width="47.8515625" style="1094" customWidth="1"/>
    <col min="4" max="4" width="3.57421875" style="1093" customWidth="1"/>
    <col min="5" max="5" width="6.57421875" style="1095" customWidth="1"/>
    <col min="6" max="6" width="6.57421875" style="1096" customWidth="1"/>
    <col min="7" max="13" width="6.57421875" style="1093" customWidth="1"/>
    <col min="14" max="14" width="1.28515625" style="1093" customWidth="1"/>
    <col min="15" max="15" width="1.7109375" style="1097" customWidth="1"/>
    <col min="16" max="16" width="1.28515625" style="1096" customWidth="1"/>
    <col min="17" max="17" width="6.57421875" style="1096" customWidth="1"/>
    <col min="18" max="20" width="6.57421875" style="1093" customWidth="1"/>
    <col min="21" max="21" width="1.28515625" style="1098" customWidth="1"/>
    <col min="22" max="23" width="9.140625" style="1093" customWidth="1"/>
    <col min="24" max="24" width="9.140625" style="1084" customWidth="1"/>
    <col min="25" max="25" width="9.140625" style="1093" customWidth="1"/>
    <col min="26" max="16384" width="9.140625" style="1093" customWidth="1"/>
  </cols>
  <sheetData>
    <row r="1" spans="1:21" ht="15.75" customHeight="1">
      <c r="A1" s="2174" t="s">
        <v>248</v>
      </c>
      <c r="B1" s="2174"/>
      <c r="C1" s="2174"/>
      <c r="D1" s="2174"/>
      <c r="E1" s="2174"/>
      <c r="F1" s="2174"/>
      <c r="G1" s="2174"/>
      <c r="H1" s="2174"/>
      <c r="I1" s="2174"/>
      <c r="J1" s="2174"/>
      <c r="K1" s="2174"/>
      <c r="L1" s="2174"/>
      <c r="M1" s="2174"/>
      <c r="N1" s="2174"/>
      <c r="O1" s="2174"/>
      <c r="P1" s="2174"/>
      <c r="Q1" s="2174"/>
      <c r="R1" s="2174"/>
      <c r="S1" s="2174"/>
      <c r="T1" s="2174"/>
      <c r="U1" s="2174"/>
    </row>
    <row r="2" spans="1:21" s="960" customFormat="1" ht="9.75" customHeight="1">
      <c r="A2" s="2240"/>
      <c r="B2" s="2240"/>
      <c r="C2" s="2240"/>
      <c r="D2" s="961"/>
      <c r="E2" s="961"/>
      <c r="F2" s="961"/>
      <c r="G2" s="961"/>
      <c r="H2" s="961"/>
      <c r="I2" s="961"/>
      <c r="J2" s="961"/>
      <c r="K2" s="961"/>
      <c r="L2" s="961"/>
      <c r="M2" s="961"/>
      <c r="N2" s="961"/>
      <c r="O2" s="961"/>
      <c r="P2" s="961"/>
      <c r="Q2" s="961"/>
      <c r="R2" s="961"/>
      <c r="S2" s="961"/>
      <c r="T2" s="961"/>
      <c r="U2" s="961"/>
    </row>
    <row r="3" spans="1:21" s="962" customFormat="1" ht="9.75" customHeight="1">
      <c r="A3" s="2107" t="s">
        <v>1</v>
      </c>
      <c r="B3" s="2107"/>
      <c r="C3" s="2107"/>
      <c r="D3" s="964"/>
      <c r="E3" s="965"/>
      <c r="F3" s="2242"/>
      <c r="G3" s="2242"/>
      <c r="H3" s="2242"/>
      <c r="I3" s="2242"/>
      <c r="J3" s="2242"/>
      <c r="K3" s="2242"/>
      <c r="L3" s="2242"/>
      <c r="M3" s="2242"/>
      <c r="N3" s="966"/>
      <c r="O3" s="967"/>
      <c r="P3" s="968"/>
      <c r="Q3" s="969" t="s">
        <v>94</v>
      </c>
      <c r="R3" s="970" t="s">
        <v>95</v>
      </c>
      <c r="S3" s="970" t="s">
        <v>95</v>
      </c>
      <c r="T3" s="970" t="s">
        <v>96</v>
      </c>
      <c r="U3" s="971"/>
    </row>
    <row r="4" spans="1:21" s="962" customFormat="1" ht="9.75" customHeight="1">
      <c r="A4" s="2239"/>
      <c r="B4" s="2239"/>
      <c r="C4" s="2239"/>
      <c r="D4" s="972"/>
      <c r="E4" s="973" t="s">
        <v>2</v>
      </c>
      <c r="F4" s="974" t="s">
        <v>3</v>
      </c>
      <c r="G4" s="974" t="s">
        <v>4</v>
      </c>
      <c r="H4" s="974" t="s">
        <v>5</v>
      </c>
      <c r="I4" s="974" t="s">
        <v>6</v>
      </c>
      <c r="J4" s="974" t="s">
        <v>7</v>
      </c>
      <c r="K4" s="974" t="s">
        <v>8</v>
      </c>
      <c r="L4" s="974" t="s">
        <v>9</v>
      </c>
      <c r="M4" s="974" t="s">
        <v>10</v>
      </c>
      <c r="N4" s="975"/>
      <c r="O4" s="976"/>
      <c r="P4" s="977"/>
      <c r="Q4" s="978" t="s">
        <v>97</v>
      </c>
      <c r="R4" s="974" t="s">
        <v>97</v>
      </c>
      <c r="S4" s="974" t="s">
        <v>98</v>
      </c>
      <c r="T4" s="974" t="s">
        <v>98</v>
      </c>
      <c r="U4" s="979"/>
    </row>
    <row r="5" spans="1:21" s="962" customFormat="1" ht="9.75" customHeight="1">
      <c r="A5" s="980"/>
      <c r="B5" s="980"/>
      <c r="C5" s="980"/>
      <c r="D5" s="980"/>
      <c r="E5" s="964"/>
      <c r="F5" s="964"/>
      <c r="G5" s="964"/>
      <c r="H5" s="964"/>
      <c r="I5" s="964"/>
      <c r="J5" s="964"/>
      <c r="K5" s="964"/>
      <c r="L5" s="964"/>
      <c r="M5" s="964"/>
      <c r="N5" s="964"/>
      <c r="O5" s="964"/>
      <c r="P5" s="964"/>
      <c r="Q5" s="967"/>
      <c r="R5" s="964"/>
      <c r="S5" s="964"/>
      <c r="T5" s="964"/>
      <c r="U5" s="981"/>
    </row>
    <row r="6" spans="1:21" s="962" customFormat="1" ht="10.5" customHeight="1">
      <c r="A6" s="2103" t="s">
        <v>806</v>
      </c>
      <c r="B6" s="2103"/>
      <c r="C6" s="2103"/>
      <c r="D6" s="982"/>
      <c r="E6" s="983"/>
      <c r="F6" s="984"/>
      <c r="G6" s="984"/>
      <c r="H6" s="984"/>
      <c r="I6" s="984"/>
      <c r="J6" s="984"/>
      <c r="K6" s="984"/>
      <c r="L6" s="984"/>
      <c r="M6" s="984"/>
      <c r="N6" s="985"/>
      <c r="O6" s="964"/>
      <c r="P6" s="986"/>
      <c r="Q6" s="987"/>
      <c r="R6" s="984"/>
      <c r="S6" s="984"/>
      <c r="T6" s="984"/>
      <c r="U6" s="985"/>
    </row>
    <row r="7" spans="1:21" s="962" customFormat="1" ht="10.5" customHeight="1">
      <c r="A7" s="988"/>
      <c r="B7" s="2247" t="s">
        <v>807</v>
      </c>
      <c r="C7" s="2247"/>
      <c r="D7" s="989"/>
      <c r="E7" s="990">
        <v>203</v>
      </c>
      <c r="F7" s="991">
        <v>238</v>
      </c>
      <c r="G7" s="991">
        <v>290</v>
      </c>
      <c r="H7" s="991">
        <v>207</v>
      </c>
      <c r="I7" s="991">
        <v>199</v>
      </c>
      <c r="J7" s="991">
        <v>373</v>
      </c>
      <c r="K7" s="991">
        <v>364</v>
      </c>
      <c r="L7" s="991">
        <v>336</v>
      </c>
      <c r="M7" s="991">
        <v>386</v>
      </c>
      <c r="N7" s="992"/>
      <c r="O7" s="993"/>
      <c r="P7" s="994"/>
      <c r="Q7" s="995">
        <v>731</v>
      </c>
      <c r="R7" s="991">
        <v>936</v>
      </c>
      <c r="S7" s="991">
        <v>1143</v>
      </c>
      <c r="T7" s="991">
        <v>1482</v>
      </c>
      <c r="U7" s="996"/>
    </row>
    <row r="8" spans="1:21" s="962" customFormat="1" ht="11.25" customHeight="1">
      <c r="A8" s="997"/>
      <c r="B8" s="2237" t="s">
        <v>808</v>
      </c>
      <c r="C8" s="2237"/>
      <c r="D8" s="998" t="s">
        <v>249</v>
      </c>
      <c r="E8" s="999">
        <v>139</v>
      </c>
      <c r="F8" s="1000">
        <v>105</v>
      </c>
      <c r="G8" s="1000">
        <v>127</v>
      </c>
      <c r="H8" s="1000">
        <v>47</v>
      </c>
      <c r="I8" s="1000">
        <v>93</v>
      </c>
      <c r="J8" s="1000">
        <v>-29</v>
      </c>
      <c r="K8" s="1000">
        <v>115</v>
      </c>
      <c r="L8" s="1000">
        <v>-32</v>
      </c>
      <c r="M8" s="1000">
        <v>-28</v>
      </c>
      <c r="N8" s="1001"/>
      <c r="O8" s="1002"/>
      <c r="P8" s="1003"/>
      <c r="Q8" s="1004">
        <v>371</v>
      </c>
      <c r="R8" s="1005">
        <v>179</v>
      </c>
      <c r="S8" s="1006">
        <v>226</v>
      </c>
      <c r="T8" s="1006">
        <v>-88</v>
      </c>
      <c r="U8" s="1007"/>
    </row>
    <row r="9" spans="1:21" s="962" customFormat="1" ht="10.5" customHeight="1">
      <c r="A9" s="2238" t="s">
        <v>250</v>
      </c>
      <c r="B9" s="2238"/>
      <c r="C9" s="2238"/>
      <c r="D9" s="1009"/>
      <c r="E9" s="990">
        <v>342</v>
      </c>
      <c r="F9" s="991">
        <v>343</v>
      </c>
      <c r="G9" s="991">
        <v>417</v>
      </c>
      <c r="H9" s="991">
        <v>254</v>
      </c>
      <c r="I9" s="991">
        <v>292</v>
      </c>
      <c r="J9" s="991">
        <v>344</v>
      </c>
      <c r="K9" s="991">
        <v>479</v>
      </c>
      <c r="L9" s="991">
        <v>304</v>
      </c>
      <c r="M9" s="991">
        <v>358</v>
      </c>
      <c r="N9" s="992"/>
      <c r="O9" s="1002"/>
      <c r="P9" s="994"/>
      <c r="Q9" s="995">
        <v>1102</v>
      </c>
      <c r="R9" s="991">
        <v>1115</v>
      </c>
      <c r="S9" s="991">
        <v>1369</v>
      </c>
      <c r="T9" s="991">
        <v>1394</v>
      </c>
      <c r="U9" s="1010"/>
    </row>
    <row r="10" spans="1:21" s="962" customFormat="1" ht="11.25" customHeight="1">
      <c r="A10" s="997"/>
      <c r="B10" s="2237" t="s">
        <v>809</v>
      </c>
      <c r="C10" s="2237"/>
      <c r="D10" s="1011"/>
      <c r="E10" s="1012">
        <v>43</v>
      </c>
      <c r="F10" s="1002">
        <v>52</v>
      </c>
      <c r="G10" s="1002">
        <v>153</v>
      </c>
      <c r="H10" s="1002">
        <v>37</v>
      </c>
      <c r="I10" s="1002">
        <v>20</v>
      </c>
      <c r="J10" s="1002">
        <v>123</v>
      </c>
      <c r="K10" s="1002">
        <v>118</v>
      </c>
      <c r="L10" s="1002">
        <v>97</v>
      </c>
      <c r="M10" s="1002">
        <v>142</v>
      </c>
      <c r="N10" s="992"/>
      <c r="O10" s="1002"/>
      <c r="P10" s="1013"/>
      <c r="Q10" s="1014">
        <v>248</v>
      </c>
      <c r="R10" s="1015">
        <v>261</v>
      </c>
      <c r="S10" s="1002">
        <v>298</v>
      </c>
      <c r="T10" s="1002">
        <v>474</v>
      </c>
      <c r="U10" s="1010"/>
    </row>
    <row r="11" spans="1:21" s="962" customFormat="1" ht="10.5" customHeight="1">
      <c r="A11" s="2237" t="s">
        <v>251</v>
      </c>
      <c r="B11" s="2237"/>
      <c r="C11" s="2237"/>
      <c r="D11" s="1016"/>
      <c r="E11" s="1017">
        <v>299</v>
      </c>
      <c r="F11" s="1018">
        <v>291</v>
      </c>
      <c r="G11" s="1018">
        <v>264</v>
      </c>
      <c r="H11" s="1018">
        <v>217</v>
      </c>
      <c r="I11" s="1018">
        <v>272</v>
      </c>
      <c r="J11" s="1018">
        <v>221</v>
      </c>
      <c r="K11" s="1018">
        <v>361</v>
      </c>
      <c r="L11" s="1018">
        <v>207</v>
      </c>
      <c r="M11" s="1018">
        <v>216</v>
      </c>
      <c r="N11" s="1019"/>
      <c r="O11" s="1002"/>
      <c r="P11" s="1020"/>
      <c r="Q11" s="1021">
        <v>854</v>
      </c>
      <c r="R11" s="1022">
        <v>854</v>
      </c>
      <c r="S11" s="1018">
        <v>1071</v>
      </c>
      <c r="T11" s="1018">
        <v>920</v>
      </c>
      <c r="U11" s="1023"/>
    </row>
    <row r="12" spans="1:21" s="962" customFormat="1" ht="10.5" customHeight="1">
      <c r="A12" s="2238" t="s">
        <v>252</v>
      </c>
      <c r="B12" s="2238"/>
      <c r="C12" s="2238"/>
      <c r="D12" s="1009"/>
      <c r="E12" s="1024">
        <v>0.066</v>
      </c>
      <c r="F12" s="1025">
        <v>0.067</v>
      </c>
      <c r="G12" s="1025">
        <v>0.059</v>
      </c>
      <c r="H12" s="1025">
        <v>0.051</v>
      </c>
      <c r="I12" s="1025">
        <v>0.066</v>
      </c>
      <c r="J12" s="1025">
        <v>0.06</v>
      </c>
      <c r="K12" s="1025">
        <v>0.086</v>
      </c>
      <c r="L12" s="1025">
        <v>0.056</v>
      </c>
      <c r="M12" s="1025">
        <v>0.052</v>
      </c>
      <c r="N12" s="1026"/>
      <c r="O12" s="1027"/>
      <c r="P12" s="1028"/>
      <c r="Q12" s="1029">
        <v>0.064</v>
      </c>
      <c r="R12" s="1030">
        <v>0.071</v>
      </c>
      <c r="S12" s="1025">
        <v>0.066</v>
      </c>
      <c r="T12" s="1025">
        <v>0.061</v>
      </c>
      <c r="U12" s="1031"/>
    </row>
    <row r="13" spans="1:21" s="962" customFormat="1" ht="10.5" customHeight="1">
      <c r="A13" s="2238" t="s">
        <v>253</v>
      </c>
      <c r="B13" s="2238"/>
      <c r="C13" s="2238"/>
      <c r="D13" s="1009"/>
      <c r="E13" s="1024">
        <v>0.075</v>
      </c>
      <c r="F13" s="1032">
        <v>0.078</v>
      </c>
      <c r="G13" s="1032">
        <v>0.093</v>
      </c>
      <c r="H13" s="1032">
        <v>0.059</v>
      </c>
      <c r="I13" s="1032">
        <v>0.071</v>
      </c>
      <c r="J13" s="1032">
        <v>0.093</v>
      </c>
      <c r="K13" s="1032">
        <v>0.114</v>
      </c>
      <c r="L13" s="1032">
        <v>0.083</v>
      </c>
      <c r="M13" s="1032">
        <v>0.087</v>
      </c>
      <c r="N13" s="1033"/>
      <c r="O13" s="1027"/>
      <c r="P13" s="1034"/>
      <c r="Q13" s="1029">
        <v>0.082</v>
      </c>
      <c r="R13" s="1035">
        <v>0.093</v>
      </c>
      <c r="S13" s="1032">
        <v>0.084</v>
      </c>
      <c r="T13" s="1032">
        <v>0.093</v>
      </c>
      <c r="U13" s="1036"/>
    </row>
    <row r="14" spans="1:21" s="962" customFormat="1" ht="10.5" customHeight="1">
      <c r="A14" s="1008"/>
      <c r="B14" s="2237" t="s">
        <v>254</v>
      </c>
      <c r="C14" s="2237"/>
      <c r="D14" s="1009"/>
      <c r="E14" s="1037"/>
      <c r="F14" s="1038"/>
      <c r="G14" s="1038"/>
      <c r="H14" s="1038"/>
      <c r="I14" s="1038"/>
      <c r="J14" s="1038"/>
      <c r="K14" s="1038"/>
      <c r="L14" s="1038"/>
      <c r="M14" s="1038"/>
      <c r="N14" s="1039"/>
      <c r="O14" s="1027"/>
      <c r="P14" s="1040"/>
      <c r="Q14" s="1041"/>
      <c r="R14" s="1042"/>
      <c r="S14" s="1038"/>
      <c r="T14" s="1038"/>
      <c r="U14" s="1043"/>
    </row>
    <row r="15" spans="1:21" s="962" customFormat="1" ht="10.5" customHeight="1">
      <c r="A15" s="997"/>
      <c r="B15" s="997"/>
      <c r="C15" s="997" t="s">
        <v>255</v>
      </c>
      <c r="D15" s="998" t="s">
        <v>256</v>
      </c>
      <c r="E15" s="1012">
        <v>13</v>
      </c>
      <c r="F15" s="1000">
        <v>17</v>
      </c>
      <c r="G15" s="1000">
        <v>11</v>
      </c>
      <c r="H15" s="1000">
        <v>-7</v>
      </c>
      <c r="I15" s="1000">
        <v>7</v>
      </c>
      <c r="J15" s="1000">
        <v>1</v>
      </c>
      <c r="K15" s="1000">
        <v>0</v>
      </c>
      <c r="L15" s="1000">
        <v>10</v>
      </c>
      <c r="M15" s="1000">
        <v>-6</v>
      </c>
      <c r="N15" s="1044"/>
      <c r="O15" s="1045"/>
      <c r="P15" s="1046"/>
      <c r="Q15" s="1014">
        <v>41</v>
      </c>
      <c r="R15" s="1000">
        <v>8</v>
      </c>
      <c r="S15" s="1000">
        <v>1</v>
      </c>
      <c r="T15" s="1000">
        <v>17</v>
      </c>
      <c r="U15" s="1007"/>
    </row>
    <row r="16" spans="1:21" s="962" customFormat="1" ht="10.5" customHeight="1">
      <c r="A16" s="2241" t="s">
        <v>257</v>
      </c>
      <c r="B16" s="2241"/>
      <c r="C16" s="2241"/>
      <c r="D16" s="1047"/>
      <c r="E16" s="1048"/>
      <c r="F16" s="158"/>
      <c r="G16" s="158"/>
      <c r="H16" s="158"/>
      <c r="I16" s="158"/>
      <c r="J16" s="158"/>
      <c r="K16" s="158"/>
      <c r="L16" s="158"/>
      <c r="M16" s="158"/>
      <c r="N16" s="1049"/>
      <c r="O16" s="1002"/>
      <c r="P16" s="1050"/>
      <c r="Q16" s="1051"/>
      <c r="R16" s="1052"/>
      <c r="S16" s="158"/>
      <c r="T16" s="158"/>
      <c r="U16" s="1053"/>
    </row>
    <row r="17" spans="1:21" s="962" customFormat="1" ht="10.5" customHeight="1">
      <c r="A17" s="967"/>
      <c r="B17" s="2103" t="s">
        <v>258</v>
      </c>
      <c r="C17" s="2103"/>
      <c r="D17" s="989"/>
      <c r="E17" s="1012"/>
      <c r="F17" s="1002"/>
      <c r="G17" s="1002"/>
      <c r="H17" s="1002"/>
      <c r="I17" s="1002"/>
      <c r="J17" s="1002"/>
      <c r="K17" s="1002"/>
      <c r="L17" s="1002"/>
      <c r="M17" s="1002"/>
      <c r="N17" s="992"/>
      <c r="O17" s="1002"/>
      <c r="P17" s="1013"/>
      <c r="Q17" s="1014"/>
      <c r="R17" s="1045"/>
      <c r="S17" s="1002"/>
      <c r="T17" s="1002"/>
      <c r="U17" s="1010"/>
    </row>
    <row r="18" spans="1:21" s="962" customFormat="1" ht="10.5" customHeight="1">
      <c r="A18" s="1054"/>
      <c r="B18" s="1054"/>
      <c r="C18" s="1054" t="s">
        <v>259</v>
      </c>
      <c r="D18" s="1055" t="s">
        <v>260</v>
      </c>
      <c r="E18" s="999">
        <v>152</v>
      </c>
      <c r="F18" s="152">
        <v>122</v>
      </c>
      <c r="G18" s="152">
        <v>138</v>
      </c>
      <c r="H18" s="152">
        <v>40</v>
      </c>
      <c r="I18" s="152">
        <v>100</v>
      </c>
      <c r="J18" s="152">
        <v>-28</v>
      </c>
      <c r="K18" s="152">
        <v>115</v>
      </c>
      <c r="L18" s="152">
        <v>-22</v>
      </c>
      <c r="M18" s="152">
        <v>-34</v>
      </c>
      <c r="N18" s="1001"/>
      <c r="O18" s="1002"/>
      <c r="P18" s="1003"/>
      <c r="Q18" s="1004">
        <v>412</v>
      </c>
      <c r="R18" s="1000">
        <v>187</v>
      </c>
      <c r="S18" s="1000">
        <v>227</v>
      </c>
      <c r="T18" s="1000">
        <v>-71</v>
      </c>
      <c r="U18" s="1007"/>
    </row>
    <row r="19" spans="1:21" s="962" customFormat="1" ht="10.5" customHeight="1">
      <c r="A19" s="963"/>
      <c r="B19" s="963"/>
      <c r="C19" s="963"/>
      <c r="D19" s="1056"/>
      <c r="E19" s="1057"/>
      <c r="F19" s="1058"/>
      <c r="G19" s="1058"/>
      <c r="H19" s="1058"/>
      <c r="I19" s="1058"/>
      <c r="J19" s="1058"/>
      <c r="K19" s="1058"/>
      <c r="L19" s="1058"/>
      <c r="M19" s="1058"/>
      <c r="N19" s="964"/>
      <c r="O19" s="964"/>
      <c r="P19" s="1058"/>
      <c r="Q19" s="1057"/>
      <c r="R19" s="1059"/>
      <c r="S19" s="1058"/>
      <c r="T19" s="1058"/>
      <c r="U19" s="1060"/>
    </row>
    <row r="20" spans="1:21" s="962" customFormat="1" ht="10.5" customHeight="1">
      <c r="A20" s="2243" t="s">
        <v>261</v>
      </c>
      <c r="B20" s="2243"/>
      <c r="C20" s="2243"/>
      <c r="D20" s="989"/>
      <c r="E20" s="1061"/>
      <c r="F20" s="1062"/>
      <c r="G20" s="1062"/>
      <c r="H20" s="1062"/>
      <c r="I20" s="1062"/>
      <c r="J20" s="1062"/>
      <c r="K20" s="1062"/>
      <c r="L20" s="1062"/>
      <c r="M20" s="1062"/>
      <c r="N20" s="1063"/>
      <c r="O20" s="1064"/>
      <c r="P20" s="1065"/>
      <c r="Q20" s="1066"/>
      <c r="R20" s="1067"/>
      <c r="S20" s="1062"/>
      <c r="T20" s="1062"/>
      <c r="U20" s="1068"/>
    </row>
    <row r="21" spans="1:21" s="962" customFormat="1" ht="10.5" customHeight="1">
      <c r="A21" s="988"/>
      <c r="B21" s="2247" t="s">
        <v>262</v>
      </c>
      <c r="C21" s="2247"/>
      <c r="D21" s="989"/>
      <c r="E21" s="990">
        <v>66</v>
      </c>
      <c r="F21" s="991">
        <v>60</v>
      </c>
      <c r="G21" s="991">
        <v>66</v>
      </c>
      <c r="H21" s="991">
        <v>53</v>
      </c>
      <c r="I21" s="991">
        <v>58</v>
      </c>
      <c r="J21" s="991">
        <v>78</v>
      </c>
      <c r="K21" s="991">
        <v>87</v>
      </c>
      <c r="L21" s="991">
        <v>49</v>
      </c>
      <c r="M21" s="991">
        <v>87</v>
      </c>
      <c r="N21" s="992"/>
      <c r="O21" s="1002"/>
      <c r="P21" s="994"/>
      <c r="Q21" s="995">
        <v>192</v>
      </c>
      <c r="R21" s="991">
        <v>223</v>
      </c>
      <c r="S21" s="991">
        <v>276</v>
      </c>
      <c r="T21" s="991">
        <v>293</v>
      </c>
      <c r="U21" s="1010"/>
    </row>
    <row r="22" spans="1:21" s="962" customFormat="1" ht="10.5" customHeight="1">
      <c r="A22" s="988"/>
      <c r="B22" s="2237" t="s">
        <v>263</v>
      </c>
      <c r="C22" s="2237"/>
      <c r="D22" s="1011"/>
      <c r="E22" s="990">
        <v>153</v>
      </c>
      <c r="F22" s="991">
        <v>145</v>
      </c>
      <c r="G22" s="991">
        <v>138</v>
      </c>
      <c r="H22" s="991">
        <v>128</v>
      </c>
      <c r="I22" s="991">
        <v>130</v>
      </c>
      <c r="J22" s="991">
        <v>121</v>
      </c>
      <c r="K22" s="991">
        <v>145</v>
      </c>
      <c r="L22" s="991">
        <v>108</v>
      </c>
      <c r="M22" s="991">
        <v>122</v>
      </c>
      <c r="N22" s="992"/>
      <c r="O22" s="1002"/>
      <c r="P22" s="1069"/>
      <c r="Q22" s="995">
        <v>436</v>
      </c>
      <c r="R22" s="991">
        <v>396</v>
      </c>
      <c r="S22" s="991">
        <v>524</v>
      </c>
      <c r="T22" s="991">
        <v>511</v>
      </c>
      <c r="U22" s="1010"/>
    </row>
    <row r="23" spans="1:21" s="962" customFormat="1" ht="11.25" customHeight="1">
      <c r="A23" s="988"/>
      <c r="B23" s="2237" t="s">
        <v>810</v>
      </c>
      <c r="C23" s="2237"/>
      <c r="D23" s="1011"/>
      <c r="E23" s="990">
        <v>90</v>
      </c>
      <c r="F23" s="991">
        <v>90</v>
      </c>
      <c r="G23" s="991">
        <v>186</v>
      </c>
      <c r="H23" s="991">
        <v>42</v>
      </c>
      <c r="I23" s="991">
        <v>64</v>
      </c>
      <c r="J23" s="991">
        <v>125</v>
      </c>
      <c r="K23" s="991">
        <v>170</v>
      </c>
      <c r="L23" s="991">
        <v>94</v>
      </c>
      <c r="M23" s="991">
        <v>126</v>
      </c>
      <c r="N23" s="992"/>
      <c r="O23" s="1002"/>
      <c r="P23" s="1070"/>
      <c r="Q23" s="995">
        <v>366</v>
      </c>
      <c r="R23" s="991">
        <v>359</v>
      </c>
      <c r="S23" s="991">
        <v>401</v>
      </c>
      <c r="T23" s="991">
        <v>453</v>
      </c>
      <c r="U23" s="1010"/>
    </row>
    <row r="24" spans="1:21" s="962" customFormat="1" ht="10.5" customHeight="1">
      <c r="A24" s="988"/>
      <c r="B24" s="2237" t="s">
        <v>264</v>
      </c>
      <c r="C24" s="2237"/>
      <c r="D24" s="1016"/>
      <c r="E24" s="990">
        <v>23</v>
      </c>
      <c r="F24" s="991">
        <v>27</v>
      </c>
      <c r="G24" s="991">
        <v>23</v>
      </c>
      <c r="H24" s="991">
        <v>21</v>
      </c>
      <c r="I24" s="991">
        <v>20</v>
      </c>
      <c r="J24" s="991">
        <v>21</v>
      </c>
      <c r="K24" s="991">
        <v>49</v>
      </c>
      <c r="L24" s="991">
        <v>43</v>
      </c>
      <c r="M24" s="991">
        <v>18</v>
      </c>
      <c r="N24" s="992"/>
      <c r="O24" s="1002"/>
      <c r="P24" s="1070"/>
      <c r="Q24" s="995">
        <v>73</v>
      </c>
      <c r="R24" s="991">
        <v>90</v>
      </c>
      <c r="S24" s="991">
        <v>111</v>
      </c>
      <c r="T24" s="991">
        <v>106</v>
      </c>
      <c r="U24" s="1010"/>
    </row>
    <row r="25" spans="1:21" s="962" customFormat="1" ht="11.25" customHeight="1">
      <c r="A25" s="988"/>
      <c r="B25" s="2237" t="s">
        <v>811</v>
      </c>
      <c r="C25" s="2237"/>
      <c r="D25" s="1011"/>
      <c r="E25" s="1071">
        <v>10</v>
      </c>
      <c r="F25" s="152">
        <v>21</v>
      </c>
      <c r="G25" s="152">
        <v>4</v>
      </c>
      <c r="H25" s="152">
        <v>10</v>
      </c>
      <c r="I25" s="152">
        <v>20</v>
      </c>
      <c r="J25" s="152">
        <v>-1</v>
      </c>
      <c r="K25" s="152">
        <v>28</v>
      </c>
      <c r="L25" s="152">
        <v>10</v>
      </c>
      <c r="M25" s="152">
        <v>5</v>
      </c>
      <c r="N25" s="1044"/>
      <c r="O25" s="1045"/>
      <c r="P25" s="1072"/>
      <c r="Q25" s="1004">
        <v>35</v>
      </c>
      <c r="R25" s="1005">
        <v>47</v>
      </c>
      <c r="S25" s="1005">
        <v>57</v>
      </c>
      <c r="T25" s="1005">
        <v>31</v>
      </c>
      <c r="U25" s="1007"/>
    </row>
    <row r="26" spans="1:21" s="962" customFormat="1" ht="10.5" customHeight="1">
      <c r="A26" s="2238" t="s">
        <v>250</v>
      </c>
      <c r="B26" s="2238"/>
      <c r="C26" s="2238"/>
      <c r="D26" s="1009"/>
      <c r="E26" s="990">
        <v>342</v>
      </c>
      <c r="F26" s="991">
        <v>343</v>
      </c>
      <c r="G26" s="991">
        <v>417</v>
      </c>
      <c r="H26" s="991">
        <v>254</v>
      </c>
      <c r="I26" s="991">
        <v>292</v>
      </c>
      <c r="J26" s="991">
        <v>344</v>
      </c>
      <c r="K26" s="991">
        <v>479</v>
      </c>
      <c r="L26" s="991">
        <v>304</v>
      </c>
      <c r="M26" s="991">
        <v>358</v>
      </c>
      <c r="N26" s="992"/>
      <c r="O26" s="1002"/>
      <c r="P26" s="994"/>
      <c r="Q26" s="995">
        <v>1102</v>
      </c>
      <c r="R26" s="991">
        <v>1115</v>
      </c>
      <c r="S26" s="991">
        <v>1369</v>
      </c>
      <c r="T26" s="991">
        <v>1394</v>
      </c>
      <c r="U26" s="1010"/>
    </row>
    <row r="27" spans="1:21" s="962" customFormat="1" ht="11.25" customHeight="1">
      <c r="A27" s="997"/>
      <c r="B27" s="2237" t="s">
        <v>809</v>
      </c>
      <c r="C27" s="2237"/>
      <c r="D27" s="1011"/>
      <c r="E27" s="999">
        <v>43</v>
      </c>
      <c r="F27" s="1002">
        <v>52</v>
      </c>
      <c r="G27" s="1002">
        <v>153</v>
      </c>
      <c r="H27" s="1002">
        <v>37</v>
      </c>
      <c r="I27" s="1002">
        <v>20</v>
      </c>
      <c r="J27" s="1002">
        <v>123</v>
      </c>
      <c r="K27" s="1002">
        <v>118</v>
      </c>
      <c r="L27" s="1002">
        <v>97</v>
      </c>
      <c r="M27" s="1002">
        <v>142</v>
      </c>
      <c r="N27" s="992"/>
      <c r="O27" s="1002"/>
      <c r="P27" s="1073"/>
      <c r="Q27" s="1004">
        <v>248</v>
      </c>
      <c r="R27" s="1002">
        <v>261</v>
      </c>
      <c r="S27" s="1002">
        <v>298</v>
      </c>
      <c r="T27" s="1002">
        <v>474</v>
      </c>
      <c r="U27" s="1010"/>
    </row>
    <row r="28" spans="1:21" s="962" customFormat="1" ht="10.5" customHeight="1">
      <c r="A28" s="2238" t="s">
        <v>251</v>
      </c>
      <c r="B28" s="2238"/>
      <c r="C28" s="2238"/>
      <c r="D28" s="1009"/>
      <c r="E28" s="1017">
        <v>299</v>
      </c>
      <c r="F28" s="1018">
        <v>291</v>
      </c>
      <c r="G28" s="1018">
        <v>264</v>
      </c>
      <c r="H28" s="1018">
        <v>217</v>
      </c>
      <c r="I28" s="1018">
        <v>272</v>
      </c>
      <c r="J28" s="1018">
        <v>221</v>
      </c>
      <c r="K28" s="1018">
        <v>361</v>
      </c>
      <c r="L28" s="1018">
        <v>207</v>
      </c>
      <c r="M28" s="1018">
        <v>216</v>
      </c>
      <c r="N28" s="1019"/>
      <c r="O28" s="1002"/>
      <c r="P28" s="1020"/>
      <c r="Q28" s="1021">
        <v>854</v>
      </c>
      <c r="R28" s="1018">
        <v>854</v>
      </c>
      <c r="S28" s="1018">
        <v>1071</v>
      </c>
      <c r="T28" s="1018">
        <v>920</v>
      </c>
      <c r="U28" s="1023"/>
    </row>
    <row r="29" spans="1:21" s="962" customFormat="1" ht="10.5" customHeight="1">
      <c r="A29" s="980"/>
      <c r="B29" s="980"/>
      <c r="C29" s="980"/>
      <c r="D29" s="1075"/>
      <c r="E29" s="1076"/>
      <c r="F29" s="1045"/>
      <c r="G29" s="1045"/>
      <c r="H29" s="1045"/>
      <c r="I29" s="1045"/>
      <c r="J29" s="1045"/>
      <c r="K29" s="1045"/>
      <c r="L29" s="1045"/>
      <c r="M29" s="1045"/>
      <c r="N29" s="1002"/>
      <c r="O29" s="1002"/>
      <c r="P29" s="1045"/>
      <c r="Q29" s="1076"/>
      <c r="R29" s="1045"/>
      <c r="S29" s="1045"/>
      <c r="T29" s="1045"/>
      <c r="U29" s="1077"/>
    </row>
    <row r="30" spans="1:21" s="962" customFormat="1" ht="10.5" customHeight="1">
      <c r="A30" s="2103" t="s">
        <v>265</v>
      </c>
      <c r="B30" s="2103"/>
      <c r="C30" s="2103"/>
      <c r="D30" s="1078"/>
      <c r="E30" s="1048"/>
      <c r="F30" s="1052"/>
      <c r="G30" s="1052"/>
      <c r="H30" s="1052"/>
      <c r="I30" s="1052"/>
      <c r="J30" s="1052"/>
      <c r="K30" s="1052"/>
      <c r="L30" s="1052"/>
      <c r="M30" s="1052"/>
      <c r="N30" s="1049"/>
      <c r="O30" s="1002"/>
      <c r="P30" s="1079"/>
      <c r="Q30" s="1080"/>
      <c r="R30" s="1052"/>
      <c r="S30" s="1052"/>
      <c r="T30" s="1052"/>
      <c r="U30" s="1053"/>
    </row>
    <row r="31" spans="1:21" s="962" customFormat="1" ht="10.5" customHeight="1">
      <c r="A31" s="988"/>
      <c r="B31" s="2247" t="s">
        <v>266</v>
      </c>
      <c r="C31" s="2247"/>
      <c r="D31" s="1081"/>
      <c r="E31" s="990">
        <v>153</v>
      </c>
      <c r="F31" s="1015">
        <v>145</v>
      </c>
      <c r="G31" s="1015">
        <v>138</v>
      </c>
      <c r="H31" s="1015">
        <v>128</v>
      </c>
      <c r="I31" s="1015">
        <v>130</v>
      </c>
      <c r="J31" s="1015">
        <v>121</v>
      </c>
      <c r="K31" s="1015">
        <v>145</v>
      </c>
      <c r="L31" s="1015">
        <v>108</v>
      </c>
      <c r="M31" s="1015">
        <v>122</v>
      </c>
      <c r="N31" s="992"/>
      <c r="O31" s="1002"/>
      <c r="P31" s="1069"/>
      <c r="Q31" s="995">
        <v>436</v>
      </c>
      <c r="R31" s="1015">
        <v>396</v>
      </c>
      <c r="S31" s="1015">
        <v>524</v>
      </c>
      <c r="T31" s="1015">
        <v>511</v>
      </c>
      <c r="U31" s="1010"/>
    </row>
    <row r="32" spans="1:21" s="962" customFormat="1" ht="12.75" customHeight="1">
      <c r="A32" s="997"/>
      <c r="B32" s="2237" t="s">
        <v>812</v>
      </c>
      <c r="C32" s="2237"/>
      <c r="D32" s="1011"/>
      <c r="E32" s="1012">
        <v>66</v>
      </c>
      <c r="F32" s="1045">
        <v>79</v>
      </c>
      <c r="G32" s="1045">
        <v>101</v>
      </c>
      <c r="H32" s="1045">
        <v>59</v>
      </c>
      <c r="I32" s="1045">
        <v>74</v>
      </c>
      <c r="J32" s="1045">
        <v>59</v>
      </c>
      <c r="K32" s="1045">
        <v>60</v>
      </c>
      <c r="L32" s="1045">
        <v>53</v>
      </c>
      <c r="M32" s="1045">
        <v>201</v>
      </c>
      <c r="N32" s="992"/>
      <c r="O32" s="1002"/>
      <c r="P32" s="1073"/>
      <c r="Q32" s="1082">
        <v>246</v>
      </c>
      <c r="R32" s="1045">
        <v>193</v>
      </c>
      <c r="S32" s="1045">
        <v>252</v>
      </c>
      <c r="T32" s="1045">
        <v>367</v>
      </c>
      <c r="U32" s="1010"/>
    </row>
    <row r="33" spans="1:21" s="962" customFormat="1" ht="10.5" customHeight="1">
      <c r="A33" s="980"/>
      <c r="B33" s="980"/>
      <c r="C33" s="980"/>
      <c r="D33" s="980"/>
      <c r="E33" s="1017">
        <v>219</v>
      </c>
      <c r="F33" s="1022">
        <v>224</v>
      </c>
      <c r="G33" s="1022">
        <v>239</v>
      </c>
      <c r="H33" s="1022">
        <v>187</v>
      </c>
      <c r="I33" s="1022">
        <v>204</v>
      </c>
      <c r="J33" s="1022">
        <v>180</v>
      </c>
      <c r="K33" s="1022">
        <v>205</v>
      </c>
      <c r="L33" s="1022">
        <v>161</v>
      </c>
      <c r="M33" s="1022">
        <v>323</v>
      </c>
      <c r="N33" s="1019"/>
      <c r="O33" s="1002"/>
      <c r="P33" s="1083"/>
      <c r="Q33" s="1021">
        <v>682</v>
      </c>
      <c r="R33" s="1022">
        <v>589</v>
      </c>
      <c r="S33" s="1022">
        <v>776</v>
      </c>
      <c r="T33" s="1022">
        <v>878</v>
      </c>
      <c r="U33" s="1023"/>
    </row>
    <row r="34" spans="1:21" s="1084" customFormat="1" ht="3.75" customHeight="1">
      <c r="A34" s="1085"/>
      <c r="B34" s="1085"/>
      <c r="C34" s="1086"/>
      <c r="D34" s="1086"/>
      <c r="E34" s="1087"/>
      <c r="F34" s="1087"/>
      <c r="G34" s="1088"/>
      <c r="H34" s="1088"/>
      <c r="I34" s="1088"/>
      <c r="J34" s="1088"/>
      <c r="K34" s="1088"/>
      <c r="L34" s="1088"/>
      <c r="M34" s="1088"/>
      <c r="N34" s="1089"/>
      <c r="O34" s="1090"/>
      <c r="P34" s="1090"/>
      <c r="Q34" s="1088"/>
      <c r="R34" s="1088"/>
      <c r="S34" s="1088"/>
      <c r="T34" s="1088"/>
      <c r="U34" s="1088"/>
    </row>
    <row r="35" spans="1:21" ht="7.5" customHeight="1">
      <c r="A35" s="1091">
        <v>1</v>
      </c>
      <c r="B35" s="2246" t="s">
        <v>267</v>
      </c>
      <c r="C35" s="2246"/>
      <c r="D35" s="2246"/>
      <c r="E35" s="2246"/>
      <c r="F35" s="2246"/>
      <c r="G35" s="2246"/>
      <c r="H35" s="2246"/>
      <c r="I35" s="2246"/>
      <c r="J35" s="2246"/>
      <c r="K35" s="2246"/>
      <c r="L35" s="2246"/>
      <c r="M35" s="2246"/>
      <c r="N35" s="2246"/>
      <c r="O35" s="2246"/>
      <c r="P35" s="2246"/>
      <c r="Q35" s="2246"/>
      <c r="R35" s="2246"/>
      <c r="S35" s="2246"/>
      <c r="T35" s="2246"/>
      <c r="U35" s="2246"/>
    </row>
    <row r="36" spans="1:21" ht="7.5" customHeight="1">
      <c r="A36" s="1091">
        <v>2</v>
      </c>
      <c r="B36" s="2246" t="s">
        <v>268</v>
      </c>
      <c r="C36" s="2246"/>
      <c r="D36" s="2246"/>
      <c r="E36" s="2246"/>
      <c r="F36" s="2246"/>
      <c r="G36" s="2246"/>
      <c r="H36" s="2246"/>
      <c r="I36" s="2246"/>
      <c r="J36" s="2246"/>
      <c r="K36" s="2246"/>
      <c r="L36" s="2246"/>
      <c r="M36" s="2246"/>
      <c r="N36" s="2246"/>
      <c r="O36" s="2246"/>
      <c r="P36" s="2246"/>
      <c r="Q36" s="2246"/>
      <c r="R36" s="2246"/>
      <c r="S36" s="2246"/>
      <c r="T36" s="2246"/>
      <c r="U36" s="2246"/>
    </row>
    <row r="37" spans="1:21" ht="7.5" customHeight="1">
      <c r="A37" s="1092">
        <v>3</v>
      </c>
      <c r="B37" s="2244" t="s">
        <v>269</v>
      </c>
      <c r="C37" s="2244"/>
      <c r="D37" s="2244"/>
      <c r="E37" s="2244"/>
      <c r="F37" s="2244"/>
      <c r="G37" s="2244"/>
      <c r="H37" s="2244"/>
      <c r="I37" s="2244"/>
      <c r="J37" s="2244"/>
      <c r="K37" s="2244"/>
      <c r="L37" s="2244"/>
      <c r="M37" s="2244"/>
      <c r="N37" s="2244"/>
      <c r="O37" s="2244"/>
      <c r="P37" s="2244"/>
      <c r="Q37" s="2244"/>
      <c r="R37" s="2244"/>
      <c r="S37" s="2244"/>
      <c r="T37" s="2244"/>
      <c r="U37" s="2244"/>
    </row>
    <row r="38" spans="1:21" ht="7.5" customHeight="1">
      <c r="A38" s="1092">
        <v>4</v>
      </c>
      <c r="B38" s="2245" t="s">
        <v>270</v>
      </c>
      <c r="C38" s="2245"/>
      <c r="D38" s="2245"/>
      <c r="E38" s="2245"/>
      <c r="F38" s="2245"/>
      <c r="G38" s="2245"/>
      <c r="H38" s="2245"/>
      <c r="I38" s="2245"/>
      <c r="J38" s="2245"/>
      <c r="K38" s="2245"/>
      <c r="L38" s="2245"/>
      <c r="M38" s="2245"/>
      <c r="N38" s="2245"/>
      <c r="O38" s="2245"/>
      <c r="P38" s="2245"/>
      <c r="Q38" s="2245"/>
      <c r="R38" s="2245"/>
      <c r="S38" s="2245"/>
      <c r="T38" s="2245"/>
      <c r="U38" s="2245"/>
    </row>
    <row r="39" spans="1:21" ht="7.5" customHeight="1">
      <c r="A39" s="1092">
        <v>5</v>
      </c>
      <c r="B39" s="2244" t="s">
        <v>271</v>
      </c>
      <c r="C39" s="2244"/>
      <c r="D39" s="2244"/>
      <c r="E39" s="2244"/>
      <c r="F39" s="2244"/>
      <c r="G39" s="2244"/>
      <c r="H39" s="2244"/>
      <c r="I39" s="2244"/>
      <c r="J39" s="2244"/>
      <c r="K39" s="2244"/>
      <c r="L39" s="2244"/>
      <c r="M39" s="2244"/>
      <c r="N39" s="2244"/>
      <c r="O39" s="2244"/>
      <c r="P39" s="2244"/>
      <c r="Q39" s="2244"/>
      <c r="R39" s="2244"/>
      <c r="S39" s="2244"/>
      <c r="T39" s="2244"/>
      <c r="U39" s="2244"/>
    </row>
    <row r="40" spans="1:21" ht="7.5" customHeight="1">
      <c r="A40" s="1092">
        <v>6</v>
      </c>
      <c r="B40" s="2244" t="s">
        <v>272</v>
      </c>
      <c r="C40" s="2244"/>
      <c r="D40" s="2244"/>
      <c r="E40" s="2244"/>
      <c r="F40" s="2244"/>
      <c r="G40" s="2244"/>
      <c r="H40" s="2244"/>
      <c r="I40" s="2244"/>
      <c r="J40" s="2244"/>
      <c r="K40" s="2244"/>
      <c r="L40" s="2244"/>
      <c r="M40" s="2244"/>
      <c r="N40" s="2244"/>
      <c r="O40" s="2244"/>
      <c r="P40" s="2244"/>
      <c r="Q40" s="2244"/>
      <c r="R40" s="2244"/>
      <c r="S40" s="2244"/>
      <c r="T40" s="2244"/>
      <c r="U40" s="2244"/>
    </row>
  </sheetData>
  <sheetProtection selectLockedCells="1"/>
  <mergeCells count="34">
    <mergeCell ref="B22:C22"/>
    <mergeCell ref="B23:C23"/>
    <mergeCell ref="B32:C32"/>
    <mergeCell ref="B7:C7"/>
    <mergeCell ref="B8:C8"/>
    <mergeCell ref="B10:C10"/>
    <mergeCell ref="B14:C14"/>
    <mergeCell ref="B21:C21"/>
    <mergeCell ref="B24:C24"/>
    <mergeCell ref="B25:C25"/>
    <mergeCell ref="B27:C27"/>
    <mergeCell ref="B31:C31"/>
    <mergeCell ref="B37:U37"/>
    <mergeCell ref="B38:U38"/>
    <mergeCell ref="B39:U39"/>
    <mergeCell ref="B40:U40"/>
    <mergeCell ref="B35:U35"/>
    <mergeCell ref="B36:U36"/>
    <mergeCell ref="A1:U1"/>
    <mergeCell ref="A11:C11"/>
    <mergeCell ref="A13:C13"/>
    <mergeCell ref="A30:C30"/>
    <mergeCell ref="A4:C4"/>
    <mergeCell ref="A2:C2"/>
    <mergeCell ref="A6:C6"/>
    <mergeCell ref="A3:C3"/>
    <mergeCell ref="A9:C9"/>
    <mergeCell ref="A12:C12"/>
    <mergeCell ref="A16:C16"/>
    <mergeCell ref="F3:M3"/>
    <mergeCell ref="B17:C17"/>
    <mergeCell ref="A20:C20"/>
    <mergeCell ref="A26:C26"/>
    <mergeCell ref="A28:C28"/>
  </mergeCells>
  <printOptions/>
  <pageMargins left="0.25" right="0.25" top="0.5" bottom="0.25" header="0.4" footer="0.3"/>
  <pageSetup horizontalDpi="600" verticalDpi="600" orientation="landscape" scale="94" r:id="rId1"/>
  <colBreaks count="1" manualBreakCount="1">
    <brk id="21" min="3" max="37" man="1"/>
  </colBreaks>
</worksheet>
</file>

<file path=xl/worksheets/sheet18.xml><?xml version="1.0" encoding="utf-8"?>
<worksheet xmlns="http://schemas.openxmlformats.org/spreadsheetml/2006/main" xmlns:r="http://schemas.openxmlformats.org/officeDocument/2006/relationships">
  <dimension ref="A1:N63"/>
  <sheetViews>
    <sheetView zoomScalePageLayoutView="0" workbookViewId="0" topLeftCell="A1">
      <selection activeCell="B9" sqref="B9"/>
    </sheetView>
  </sheetViews>
  <sheetFormatPr defaultColWidth="9.140625" defaultRowHeight="12.75"/>
  <cols>
    <col min="1" max="2" width="2.140625" style="63" customWidth="1"/>
    <col min="3" max="3" width="47.28125" style="63" customWidth="1"/>
    <col min="4" max="4" width="1.28515625" style="63" customWidth="1"/>
    <col min="5" max="5" width="10.00390625" style="63" customWidth="1"/>
    <col min="6" max="6" width="10.00390625" style="64" customWidth="1"/>
    <col min="7" max="13" width="10.00390625" style="65" customWidth="1"/>
    <col min="14" max="14" width="1.28515625" style="65" customWidth="1"/>
    <col min="15" max="15" width="9.140625" style="65" customWidth="1"/>
    <col min="16" max="16" width="9.140625" style="66" customWidth="1"/>
    <col min="17" max="17" width="9.140625" style="67" customWidth="1"/>
    <col min="18" max="18" width="9.140625" style="63" customWidth="1"/>
    <col min="19" max="16384" width="9.140625" style="63" customWidth="1"/>
  </cols>
  <sheetData>
    <row r="1" spans="1:14" ht="15.75" customHeight="1">
      <c r="A1" s="2163" t="s">
        <v>0</v>
      </c>
      <c r="B1" s="2163"/>
      <c r="C1" s="2163"/>
      <c r="D1" s="2163"/>
      <c r="E1" s="2163"/>
      <c r="F1" s="2163"/>
      <c r="G1" s="2163"/>
      <c r="H1" s="2163"/>
      <c r="I1" s="2163"/>
      <c r="J1" s="2163"/>
      <c r="K1" s="2163"/>
      <c r="L1" s="2163"/>
      <c r="M1" s="2163"/>
      <c r="N1" s="2163"/>
    </row>
    <row r="2" spans="1:14" s="1" customFormat="1" ht="3" customHeight="1">
      <c r="A2" s="2254"/>
      <c r="B2" s="2254"/>
      <c r="C2" s="2254"/>
      <c r="D2" s="2254"/>
      <c r="E2" s="2254"/>
      <c r="F2" s="2254"/>
      <c r="G2" s="2254"/>
      <c r="H2" s="2254"/>
      <c r="I2" s="2254"/>
      <c r="J2" s="2254"/>
      <c r="K2" s="2254"/>
      <c r="L2" s="2254"/>
      <c r="M2" s="2254"/>
      <c r="N2" s="2254"/>
    </row>
    <row r="3" spans="1:14" ht="9" customHeight="1">
      <c r="A3" s="2252" t="s">
        <v>1</v>
      </c>
      <c r="B3" s="2252"/>
      <c r="C3" s="2252"/>
      <c r="D3" s="2"/>
      <c r="E3" s="3" t="s">
        <v>2</v>
      </c>
      <c r="F3" s="4" t="s">
        <v>3</v>
      </c>
      <c r="G3" s="4" t="s">
        <v>4</v>
      </c>
      <c r="H3" s="4" t="s">
        <v>5</v>
      </c>
      <c r="I3" s="4" t="s">
        <v>6</v>
      </c>
      <c r="J3" s="4" t="s">
        <v>7</v>
      </c>
      <c r="K3" s="4" t="s">
        <v>8</v>
      </c>
      <c r="L3" s="4" t="s">
        <v>9</v>
      </c>
      <c r="M3" s="4" t="s">
        <v>10</v>
      </c>
      <c r="N3" s="5"/>
    </row>
    <row r="4" spans="1:14" ht="9" customHeight="1">
      <c r="A4" s="6"/>
      <c r="B4" s="6"/>
      <c r="C4" s="6"/>
      <c r="D4" s="7"/>
      <c r="E4" s="8"/>
      <c r="F4" s="8"/>
      <c r="G4" s="8"/>
      <c r="H4" s="8"/>
      <c r="I4" s="8"/>
      <c r="J4" s="8"/>
      <c r="K4" s="8"/>
      <c r="L4" s="8"/>
      <c r="M4" s="8"/>
      <c r="N4" s="9"/>
    </row>
    <row r="5" spans="1:14" ht="9" customHeight="1">
      <c r="A5" s="2115" t="s">
        <v>11</v>
      </c>
      <c r="B5" s="2115"/>
      <c r="C5" s="2115"/>
      <c r="D5" s="11"/>
      <c r="E5" s="12"/>
      <c r="F5" s="13"/>
      <c r="G5" s="13"/>
      <c r="H5" s="13"/>
      <c r="I5" s="13"/>
      <c r="J5" s="13"/>
      <c r="K5" s="13"/>
      <c r="L5" s="13"/>
      <c r="M5" s="13"/>
      <c r="N5" s="14"/>
    </row>
    <row r="6" spans="1:14" ht="9" customHeight="1">
      <c r="A6" s="2253" t="s">
        <v>12</v>
      </c>
      <c r="B6" s="2253"/>
      <c r="C6" s="2253"/>
      <c r="D6" s="15"/>
      <c r="E6" s="16">
        <v>3663</v>
      </c>
      <c r="F6" s="17">
        <v>5112</v>
      </c>
      <c r="G6" s="17">
        <v>3301</v>
      </c>
      <c r="H6" s="17">
        <v>3440</v>
      </c>
      <c r="I6" s="17">
        <v>4207</v>
      </c>
      <c r="J6" s="17">
        <v>3615</v>
      </c>
      <c r="K6" s="17">
        <v>3185</v>
      </c>
      <c r="L6" s="17">
        <v>3500</v>
      </c>
      <c r="M6" s="17">
        <v>2942</v>
      </c>
      <c r="N6" s="18"/>
    </row>
    <row r="7" spans="1:14" ht="9" customHeight="1">
      <c r="A7" s="2248" t="s">
        <v>13</v>
      </c>
      <c r="B7" s="2248"/>
      <c r="C7" s="2248"/>
      <c r="D7" s="19"/>
      <c r="E7" s="20">
        <v>14138</v>
      </c>
      <c r="F7" s="21">
        <v>11923</v>
      </c>
      <c r="G7" s="21">
        <v>11939</v>
      </c>
      <c r="H7" s="21">
        <v>10712</v>
      </c>
      <c r="I7" s="21">
        <v>15710</v>
      </c>
      <c r="J7" s="21">
        <v>10788</v>
      </c>
      <c r="K7" s="21">
        <v>12204</v>
      </c>
      <c r="L7" s="21">
        <v>10665</v>
      </c>
      <c r="M7" s="21">
        <v>10186</v>
      </c>
      <c r="N7" s="22"/>
    </row>
    <row r="8" spans="1:14" ht="9" customHeight="1">
      <c r="A8" s="2250" t="s">
        <v>14</v>
      </c>
      <c r="B8" s="2250"/>
      <c r="C8" s="2250"/>
      <c r="D8" s="23"/>
      <c r="E8" s="16"/>
      <c r="F8" s="17"/>
      <c r="G8" s="17"/>
      <c r="H8" s="17"/>
      <c r="I8" s="17"/>
      <c r="J8" s="17"/>
      <c r="K8" s="17"/>
      <c r="L8" s="17"/>
      <c r="M8" s="17"/>
      <c r="N8" s="24"/>
    </row>
    <row r="9" spans="1:14" ht="9" customHeight="1">
      <c r="A9" s="25"/>
      <c r="B9" s="2223" t="s">
        <v>15</v>
      </c>
      <c r="C9" s="2223"/>
      <c r="D9" s="27"/>
      <c r="E9" s="28" t="s">
        <v>16</v>
      </c>
      <c r="F9" s="29" t="s">
        <v>16</v>
      </c>
      <c r="G9" s="29" t="s">
        <v>16</v>
      </c>
      <c r="H9" s="29">
        <v>39688</v>
      </c>
      <c r="I9" s="29">
        <v>37290</v>
      </c>
      <c r="J9" s="29">
        <v>35260</v>
      </c>
      <c r="K9" s="29">
        <v>33047</v>
      </c>
      <c r="L9" s="29">
        <v>36879</v>
      </c>
      <c r="M9" s="29">
        <v>35150</v>
      </c>
      <c r="N9" s="24"/>
    </row>
    <row r="10" spans="1:14" ht="9" customHeight="1">
      <c r="A10" s="30"/>
      <c r="B10" s="2223" t="s">
        <v>17</v>
      </c>
      <c r="C10" s="2223"/>
      <c r="D10" s="31"/>
      <c r="E10" s="20">
        <v>40119</v>
      </c>
      <c r="F10" s="21">
        <v>38297</v>
      </c>
      <c r="G10" s="21">
        <v>34808</v>
      </c>
      <c r="H10" s="21" t="s">
        <v>16</v>
      </c>
      <c r="I10" s="21" t="s">
        <v>16</v>
      </c>
      <c r="J10" s="21" t="s">
        <v>16</v>
      </c>
      <c r="K10" s="21" t="s">
        <v>16</v>
      </c>
      <c r="L10" s="21" t="s">
        <v>16</v>
      </c>
      <c r="M10" s="21" t="s">
        <v>16</v>
      </c>
      <c r="N10" s="24"/>
    </row>
    <row r="11" spans="1:14" ht="9" customHeight="1">
      <c r="A11" s="30"/>
      <c r="B11" s="2223" t="s">
        <v>18</v>
      </c>
      <c r="C11" s="2223"/>
      <c r="D11" s="31"/>
      <c r="E11" s="20" t="s">
        <v>16</v>
      </c>
      <c r="F11" s="21" t="s">
        <v>16</v>
      </c>
      <c r="G11" s="21" t="s">
        <v>16</v>
      </c>
      <c r="H11" s="21">
        <v>469</v>
      </c>
      <c r="I11" s="21">
        <v>482</v>
      </c>
      <c r="J11" s="21">
        <v>378</v>
      </c>
      <c r="K11" s="21">
        <v>397</v>
      </c>
      <c r="L11" s="21">
        <v>374</v>
      </c>
      <c r="M11" s="21">
        <v>384</v>
      </c>
      <c r="N11" s="24"/>
    </row>
    <row r="12" spans="1:14" ht="9" customHeight="1">
      <c r="A12" s="30"/>
      <c r="B12" s="2223" t="s">
        <v>19</v>
      </c>
      <c r="C12" s="2223"/>
      <c r="D12" s="31"/>
      <c r="E12" s="20">
        <v>534</v>
      </c>
      <c r="F12" s="21">
        <v>545</v>
      </c>
      <c r="G12" s="21">
        <v>450</v>
      </c>
      <c r="H12" s="21" t="s">
        <v>16</v>
      </c>
      <c r="I12" s="21" t="s">
        <v>16</v>
      </c>
      <c r="J12" s="21" t="s">
        <v>16</v>
      </c>
      <c r="K12" s="21" t="s">
        <v>16</v>
      </c>
      <c r="L12" s="21" t="s">
        <v>16</v>
      </c>
      <c r="M12" s="21" t="s">
        <v>16</v>
      </c>
      <c r="N12" s="24"/>
    </row>
    <row r="13" spans="1:14" ht="9" customHeight="1">
      <c r="A13" s="30"/>
      <c r="B13" s="2223" t="s">
        <v>20</v>
      </c>
      <c r="C13" s="2223"/>
      <c r="D13" s="31"/>
      <c r="E13" s="20" t="s">
        <v>16</v>
      </c>
      <c r="F13" s="21" t="s">
        <v>16</v>
      </c>
      <c r="G13" s="21" t="s">
        <v>16</v>
      </c>
      <c r="H13" s="21">
        <v>2435</v>
      </c>
      <c r="I13" s="21">
        <v>2392</v>
      </c>
      <c r="J13" s="21">
        <v>0</v>
      </c>
      <c r="K13" s="21">
        <v>0</v>
      </c>
      <c r="L13" s="21">
        <v>0</v>
      </c>
      <c r="M13" s="21">
        <v>0</v>
      </c>
      <c r="N13" s="24"/>
    </row>
    <row r="14" spans="1:14" ht="9" customHeight="1">
      <c r="A14" s="30"/>
      <c r="B14" s="2223" t="s">
        <v>21</v>
      </c>
      <c r="C14" s="2223"/>
      <c r="D14" s="31"/>
      <c r="E14" s="20">
        <v>11183</v>
      </c>
      <c r="F14" s="21">
        <v>10994</v>
      </c>
      <c r="G14" s="21">
        <v>8745</v>
      </c>
      <c r="H14" s="21" t="s">
        <v>16</v>
      </c>
      <c r="I14" s="21" t="s">
        <v>16</v>
      </c>
      <c r="J14" s="21" t="s">
        <v>16</v>
      </c>
      <c r="K14" s="21" t="s">
        <v>16</v>
      </c>
      <c r="L14" s="21" t="s">
        <v>16</v>
      </c>
      <c r="M14" s="21" t="s">
        <v>16</v>
      </c>
      <c r="N14" s="24"/>
    </row>
    <row r="15" spans="1:14" ht="9" customHeight="1">
      <c r="A15" s="32"/>
      <c r="B15" s="2223" t="s">
        <v>22</v>
      </c>
      <c r="C15" s="2223"/>
      <c r="D15" s="33"/>
      <c r="E15" s="16" t="s">
        <v>16</v>
      </c>
      <c r="F15" s="17" t="s">
        <v>16</v>
      </c>
      <c r="G15" s="17" t="s">
        <v>16</v>
      </c>
      <c r="H15" s="17">
        <v>50827</v>
      </c>
      <c r="I15" s="17">
        <v>48216</v>
      </c>
      <c r="J15" s="17">
        <v>60431</v>
      </c>
      <c r="K15" s="17">
        <v>56080</v>
      </c>
      <c r="L15" s="17">
        <v>50170</v>
      </c>
      <c r="M15" s="17">
        <v>49431</v>
      </c>
      <c r="N15" s="24"/>
    </row>
    <row r="16" spans="1:14" ht="9" customHeight="1">
      <c r="A16" s="30"/>
      <c r="B16" s="2223" t="s">
        <v>23</v>
      </c>
      <c r="C16" s="2223"/>
      <c r="D16" s="31"/>
      <c r="E16" s="20">
        <v>50792</v>
      </c>
      <c r="F16" s="21">
        <v>52483</v>
      </c>
      <c r="G16" s="21">
        <v>51281</v>
      </c>
      <c r="H16" s="21" t="s">
        <v>16</v>
      </c>
      <c r="I16" s="21" t="s">
        <v>16</v>
      </c>
      <c r="J16" s="21" t="s">
        <v>16</v>
      </c>
      <c r="K16" s="21" t="s">
        <v>16</v>
      </c>
      <c r="L16" s="21" t="s">
        <v>16</v>
      </c>
      <c r="M16" s="21" t="s">
        <v>16</v>
      </c>
      <c r="N16" s="24"/>
    </row>
    <row r="17" spans="1:14" ht="9" customHeight="1">
      <c r="A17" s="2248" t="s">
        <v>24</v>
      </c>
      <c r="B17" s="2248"/>
      <c r="C17" s="2248"/>
      <c r="D17" s="31"/>
      <c r="E17" s="20">
        <v>5083</v>
      </c>
      <c r="F17" s="21">
        <v>6340</v>
      </c>
      <c r="G17" s="21">
        <v>6989</v>
      </c>
      <c r="H17" s="21">
        <v>5035</v>
      </c>
      <c r="I17" s="21">
        <v>5866</v>
      </c>
      <c r="J17" s="21">
        <v>6694</v>
      </c>
      <c r="K17" s="21">
        <v>5567</v>
      </c>
      <c r="L17" s="21">
        <v>5433</v>
      </c>
      <c r="M17" s="21">
        <v>5317</v>
      </c>
      <c r="N17" s="24"/>
    </row>
    <row r="18" spans="1:14" ht="9" customHeight="1">
      <c r="A18" s="2248" t="s">
        <v>25</v>
      </c>
      <c r="B18" s="2248"/>
      <c r="C18" s="2248"/>
      <c r="D18" s="19"/>
      <c r="E18" s="20">
        <v>44513</v>
      </c>
      <c r="F18" s="21">
        <v>43541</v>
      </c>
      <c r="G18" s="21">
        <v>48271</v>
      </c>
      <c r="H18" s="21">
        <v>40383</v>
      </c>
      <c r="I18" s="21">
        <v>39206</v>
      </c>
      <c r="J18" s="21">
        <v>37148</v>
      </c>
      <c r="K18" s="21">
        <v>38989</v>
      </c>
      <c r="L18" s="21">
        <v>28377</v>
      </c>
      <c r="M18" s="21">
        <v>31143</v>
      </c>
      <c r="N18" s="22"/>
    </row>
    <row r="19" spans="1:14" ht="9" customHeight="1">
      <c r="A19" s="2250" t="s">
        <v>26</v>
      </c>
      <c r="B19" s="2250"/>
      <c r="C19" s="2250"/>
      <c r="D19" s="23"/>
      <c r="E19" s="16"/>
      <c r="F19" s="17"/>
      <c r="G19" s="17"/>
      <c r="H19" s="17"/>
      <c r="I19" s="17"/>
      <c r="J19" s="17"/>
      <c r="K19" s="17"/>
      <c r="L19" s="17"/>
      <c r="M19" s="17"/>
      <c r="N19" s="24"/>
    </row>
    <row r="20" spans="1:14" ht="9" customHeight="1">
      <c r="A20" s="25"/>
      <c r="B20" s="2223" t="s">
        <v>27</v>
      </c>
      <c r="C20" s="2223"/>
      <c r="D20" s="34"/>
      <c r="E20" s="16">
        <v>208454</v>
      </c>
      <c r="F20" s="17">
        <v>208427</v>
      </c>
      <c r="G20" s="17">
        <v>207989</v>
      </c>
      <c r="H20" s="17">
        <v>207271</v>
      </c>
      <c r="I20" s="17">
        <v>203387</v>
      </c>
      <c r="J20" s="17">
        <v>196580</v>
      </c>
      <c r="K20" s="17">
        <v>191888</v>
      </c>
      <c r="L20" s="17">
        <v>187298</v>
      </c>
      <c r="M20" s="17">
        <v>181480</v>
      </c>
      <c r="N20" s="24"/>
    </row>
    <row r="21" spans="1:14" ht="9" customHeight="1">
      <c r="A21" s="30"/>
      <c r="B21" s="2223" t="s">
        <v>28</v>
      </c>
      <c r="C21" s="2223"/>
      <c r="D21" s="31"/>
      <c r="E21" s="20">
        <v>42509</v>
      </c>
      <c r="F21" s="21">
        <v>42031</v>
      </c>
      <c r="G21" s="21">
        <v>41132</v>
      </c>
      <c r="H21" s="21">
        <v>40937</v>
      </c>
      <c r="I21" s="21">
        <v>40470</v>
      </c>
      <c r="J21" s="21">
        <v>39163</v>
      </c>
      <c r="K21" s="21">
        <v>38221</v>
      </c>
      <c r="L21" s="21">
        <v>38041</v>
      </c>
      <c r="M21" s="21">
        <v>37579</v>
      </c>
      <c r="N21" s="24"/>
    </row>
    <row r="22" spans="1:14" ht="9" customHeight="1">
      <c r="A22" s="30"/>
      <c r="B22" s="2223" t="s">
        <v>29</v>
      </c>
      <c r="C22" s="2223"/>
      <c r="D22" s="31"/>
      <c r="E22" s="20">
        <v>12557</v>
      </c>
      <c r="F22" s="21">
        <v>12614</v>
      </c>
      <c r="G22" s="21">
        <v>12314</v>
      </c>
      <c r="H22" s="21">
        <v>12378</v>
      </c>
      <c r="I22" s="21">
        <v>12438</v>
      </c>
      <c r="J22" s="21">
        <v>12232</v>
      </c>
      <c r="K22" s="21">
        <v>12180</v>
      </c>
      <c r="L22" s="21">
        <v>12332</v>
      </c>
      <c r="M22" s="21">
        <v>12042</v>
      </c>
      <c r="N22" s="24"/>
    </row>
    <row r="23" spans="1:14" ht="9" customHeight="1">
      <c r="A23" s="30"/>
      <c r="B23" s="2223" t="s">
        <v>30</v>
      </c>
      <c r="C23" s="2223"/>
      <c r="D23" s="31"/>
      <c r="E23" s="20">
        <v>104914</v>
      </c>
      <c r="F23" s="21">
        <v>103629</v>
      </c>
      <c r="G23" s="21">
        <v>97198</v>
      </c>
      <c r="H23" s="21">
        <v>97766</v>
      </c>
      <c r="I23" s="21">
        <v>94913</v>
      </c>
      <c r="J23" s="21">
        <v>75593</v>
      </c>
      <c r="K23" s="21">
        <v>73274</v>
      </c>
      <c r="L23" s="21">
        <v>71437</v>
      </c>
      <c r="M23" s="21">
        <v>69448</v>
      </c>
      <c r="N23" s="24"/>
    </row>
    <row r="24" spans="1:14" ht="9" customHeight="1">
      <c r="A24" s="30"/>
      <c r="B24" s="2223" t="s">
        <v>31</v>
      </c>
      <c r="C24" s="2223"/>
      <c r="D24" s="31"/>
      <c r="E24" s="20">
        <v>-1641</v>
      </c>
      <c r="F24" s="21">
        <v>-1619</v>
      </c>
      <c r="G24" s="21">
        <v>-1626</v>
      </c>
      <c r="H24" s="21">
        <v>-1618</v>
      </c>
      <c r="I24" s="21">
        <v>-1598</v>
      </c>
      <c r="J24" s="21">
        <v>-1639</v>
      </c>
      <c r="K24" s="21">
        <v>-1640</v>
      </c>
      <c r="L24" s="21">
        <v>-1691</v>
      </c>
      <c r="M24" s="21">
        <v>-1780</v>
      </c>
      <c r="N24" s="24"/>
    </row>
    <row r="25" spans="1:14" ht="9" customHeight="1">
      <c r="A25" s="2250" t="s">
        <v>32</v>
      </c>
      <c r="B25" s="2250"/>
      <c r="C25" s="2250"/>
      <c r="D25" s="23"/>
      <c r="E25" s="16"/>
      <c r="F25" s="17"/>
      <c r="G25" s="17"/>
      <c r="H25" s="17"/>
      <c r="I25" s="17"/>
      <c r="J25" s="17"/>
      <c r="K25" s="17"/>
      <c r="L25" s="17"/>
      <c r="M25" s="17"/>
      <c r="N25" s="24"/>
    </row>
    <row r="26" spans="1:14" ht="9" customHeight="1">
      <c r="A26" s="32"/>
      <c r="B26" s="2223" t="s">
        <v>33</v>
      </c>
      <c r="C26" s="2223"/>
      <c r="D26" s="33"/>
      <c r="E26" s="16">
        <v>22003</v>
      </c>
      <c r="F26" s="17">
        <v>23939</v>
      </c>
      <c r="G26" s="17">
        <v>29304</v>
      </c>
      <c r="H26" s="17">
        <v>24342</v>
      </c>
      <c r="I26" s="17">
        <v>26370</v>
      </c>
      <c r="J26" s="17">
        <v>25612</v>
      </c>
      <c r="K26" s="17">
        <v>23897</v>
      </c>
      <c r="L26" s="17">
        <v>27762</v>
      </c>
      <c r="M26" s="17">
        <v>28553</v>
      </c>
      <c r="N26" s="24"/>
    </row>
    <row r="27" spans="1:14" ht="9" customHeight="1">
      <c r="A27" s="30"/>
      <c r="B27" s="2251" t="s">
        <v>34</v>
      </c>
      <c r="C27" s="2251"/>
      <c r="D27" s="31"/>
      <c r="E27" s="20">
        <v>10517</v>
      </c>
      <c r="F27" s="21">
        <v>9134</v>
      </c>
      <c r="G27" s="21">
        <v>9672</v>
      </c>
      <c r="H27" s="21">
        <v>8824</v>
      </c>
      <c r="I27" s="21">
        <v>9383</v>
      </c>
      <c r="J27" s="21">
        <v>8823</v>
      </c>
      <c r="K27" s="21">
        <v>8171</v>
      </c>
      <c r="L27" s="21">
        <v>12364</v>
      </c>
      <c r="M27" s="21">
        <v>13504</v>
      </c>
      <c r="N27" s="24"/>
    </row>
    <row r="28" spans="1:14" ht="9" customHeight="1">
      <c r="A28" s="30"/>
      <c r="B28" s="2251" t="s">
        <v>35</v>
      </c>
      <c r="C28" s="2251"/>
      <c r="D28" s="31"/>
      <c r="E28" s="20">
        <v>1733</v>
      </c>
      <c r="F28" s="21">
        <v>1746</v>
      </c>
      <c r="G28" s="21">
        <v>1735</v>
      </c>
      <c r="H28" s="21">
        <v>1783</v>
      </c>
      <c r="I28" s="21">
        <v>1762</v>
      </c>
      <c r="J28" s="21">
        <v>1796</v>
      </c>
      <c r="K28" s="21">
        <v>1752</v>
      </c>
      <c r="L28" s="21">
        <v>1898</v>
      </c>
      <c r="M28" s="21">
        <v>1859</v>
      </c>
      <c r="N28" s="24"/>
    </row>
    <row r="29" spans="1:14" ht="9" customHeight="1">
      <c r="A29" s="30"/>
      <c r="B29" s="2251" t="s">
        <v>36</v>
      </c>
      <c r="C29" s="2251"/>
      <c r="D29" s="31"/>
      <c r="E29" s="20">
        <v>5510</v>
      </c>
      <c r="F29" s="21">
        <v>5452</v>
      </c>
      <c r="G29" s="21">
        <v>5267</v>
      </c>
      <c r="H29" s="21">
        <v>5367</v>
      </c>
      <c r="I29" s="21">
        <v>5101</v>
      </c>
      <c r="J29" s="21">
        <v>1549</v>
      </c>
      <c r="K29" s="21">
        <v>1523</v>
      </c>
      <c r="L29" s="21">
        <v>1539</v>
      </c>
      <c r="M29" s="21">
        <v>1525</v>
      </c>
      <c r="N29" s="24"/>
    </row>
    <row r="30" spans="1:14" ht="9" customHeight="1">
      <c r="A30" s="30"/>
      <c r="B30" s="2251" t="s">
        <v>37</v>
      </c>
      <c r="C30" s="2251"/>
      <c r="D30" s="31"/>
      <c r="E30" s="20">
        <v>1921</v>
      </c>
      <c r="F30" s="21">
        <v>1923</v>
      </c>
      <c r="G30" s="21">
        <v>1920</v>
      </c>
      <c r="H30" s="21">
        <v>1978</v>
      </c>
      <c r="I30" s="21">
        <v>1822</v>
      </c>
      <c r="J30" s="21">
        <v>1454</v>
      </c>
      <c r="K30" s="21">
        <v>1428</v>
      </c>
      <c r="L30" s="21">
        <v>1410</v>
      </c>
      <c r="M30" s="21">
        <v>1340</v>
      </c>
      <c r="N30" s="24"/>
    </row>
    <row r="31" spans="1:14" ht="9" customHeight="1">
      <c r="A31" s="30"/>
      <c r="B31" s="2251" t="s">
        <v>38</v>
      </c>
      <c r="C31" s="2251"/>
      <c r="D31" s="31"/>
      <c r="E31" s="20">
        <v>499</v>
      </c>
      <c r="F31" s="21">
        <v>523</v>
      </c>
      <c r="G31" s="21">
        <v>555</v>
      </c>
      <c r="H31" s="21">
        <v>715</v>
      </c>
      <c r="I31" s="21">
        <v>740</v>
      </c>
      <c r="J31" s="21">
        <v>735</v>
      </c>
      <c r="K31" s="21">
        <v>710</v>
      </c>
      <c r="L31" s="21">
        <v>766</v>
      </c>
      <c r="M31" s="21">
        <v>725</v>
      </c>
      <c r="N31" s="24"/>
    </row>
    <row r="32" spans="1:14" ht="9" customHeight="1">
      <c r="A32" s="30"/>
      <c r="B32" s="2251" t="s">
        <v>39</v>
      </c>
      <c r="C32" s="2251"/>
      <c r="D32" s="31"/>
      <c r="E32" s="20">
        <v>535</v>
      </c>
      <c r="F32" s="21">
        <v>605</v>
      </c>
      <c r="G32" s="21">
        <v>607</v>
      </c>
      <c r="H32" s="21">
        <v>727</v>
      </c>
      <c r="I32" s="21">
        <v>712</v>
      </c>
      <c r="J32" s="21">
        <v>703</v>
      </c>
      <c r="K32" s="21">
        <v>639</v>
      </c>
      <c r="L32" s="21">
        <v>771</v>
      </c>
      <c r="M32" s="21">
        <v>789</v>
      </c>
      <c r="N32" s="24"/>
    </row>
    <row r="33" spans="1:14" ht="9" customHeight="1">
      <c r="A33" s="36"/>
      <c r="B33" s="2251" t="s">
        <v>40</v>
      </c>
      <c r="C33" s="2251"/>
      <c r="D33" s="37"/>
      <c r="E33" s="16">
        <v>15489</v>
      </c>
      <c r="F33" s="17">
        <v>12898</v>
      </c>
      <c r="G33" s="17">
        <v>15076</v>
      </c>
      <c r="H33" s="17">
        <v>11805</v>
      </c>
      <c r="I33" s="17">
        <v>12043</v>
      </c>
      <c r="J33" s="17">
        <v>11676</v>
      </c>
      <c r="K33" s="17">
        <v>11782</v>
      </c>
      <c r="L33" s="17">
        <v>12032</v>
      </c>
      <c r="M33" s="17">
        <v>12873</v>
      </c>
      <c r="N33" s="24"/>
    </row>
    <row r="34" spans="1:14" ht="9" customHeight="1">
      <c r="A34" s="2248" t="s">
        <v>41</v>
      </c>
      <c r="B34" s="2248"/>
      <c r="C34" s="2248"/>
      <c r="D34" s="38"/>
      <c r="E34" s="39">
        <v>595025</v>
      </c>
      <c r="F34" s="40">
        <v>590537</v>
      </c>
      <c r="G34" s="40">
        <v>586927</v>
      </c>
      <c r="H34" s="40">
        <v>565264</v>
      </c>
      <c r="I34" s="40">
        <v>560912</v>
      </c>
      <c r="J34" s="40">
        <v>528591</v>
      </c>
      <c r="K34" s="40">
        <v>513294</v>
      </c>
      <c r="L34" s="40">
        <v>501357</v>
      </c>
      <c r="M34" s="40">
        <v>494490</v>
      </c>
      <c r="N34" s="41"/>
    </row>
    <row r="35" spans="1:14" s="1" customFormat="1" ht="3.75" customHeight="1">
      <c r="A35" s="2256"/>
      <c r="B35" s="2256"/>
      <c r="C35" s="2256"/>
      <c r="D35" s="2256"/>
      <c r="E35" s="2256"/>
      <c r="F35" s="2256"/>
      <c r="G35" s="2256"/>
      <c r="H35" s="2256"/>
      <c r="I35" s="2256"/>
      <c r="J35" s="2256"/>
      <c r="K35" s="2256"/>
      <c r="L35" s="2256"/>
      <c r="M35" s="2256"/>
      <c r="N35" s="2256"/>
    </row>
    <row r="36" spans="1:14" ht="9" customHeight="1">
      <c r="A36" s="2227" t="s">
        <v>42</v>
      </c>
      <c r="B36" s="2227"/>
      <c r="C36" s="2227"/>
      <c r="D36" s="23"/>
      <c r="E36" s="43"/>
      <c r="F36" s="44"/>
      <c r="G36" s="44"/>
      <c r="H36" s="44"/>
      <c r="I36" s="44"/>
      <c r="J36" s="44"/>
      <c r="K36" s="44"/>
      <c r="L36" s="44"/>
      <c r="M36" s="44"/>
      <c r="N36" s="45"/>
    </row>
    <row r="37" spans="1:14" ht="9" customHeight="1">
      <c r="A37" s="2227" t="s">
        <v>43</v>
      </c>
      <c r="B37" s="2227"/>
      <c r="C37" s="2227"/>
      <c r="D37" s="46"/>
      <c r="E37" s="47"/>
      <c r="F37" s="17"/>
      <c r="G37" s="17"/>
      <c r="H37" s="17"/>
      <c r="I37" s="17"/>
      <c r="J37" s="17"/>
      <c r="K37" s="17"/>
      <c r="L37" s="17"/>
      <c r="M37" s="17"/>
      <c r="N37" s="24"/>
    </row>
    <row r="38" spans="1:14" ht="9" customHeight="1">
      <c r="A38" s="48"/>
      <c r="B38" s="2223" t="s">
        <v>28</v>
      </c>
      <c r="C38" s="2223"/>
      <c r="D38" s="27"/>
      <c r="E38" s="28">
        <v>161743</v>
      </c>
      <c r="F38" s="29">
        <v>161859</v>
      </c>
      <c r="G38" s="29">
        <v>163316</v>
      </c>
      <c r="H38" s="29">
        <v>159327</v>
      </c>
      <c r="I38" s="29">
        <v>158296</v>
      </c>
      <c r="J38" s="29">
        <v>154762</v>
      </c>
      <c r="K38" s="29">
        <v>150380</v>
      </c>
      <c r="L38" s="29">
        <v>148081</v>
      </c>
      <c r="M38" s="29">
        <v>145731</v>
      </c>
      <c r="N38" s="22"/>
    </row>
    <row r="39" spans="1:14" ht="9" customHeight="1">
      <c r="A39" s="25"/>
      <c r="B39" s="2223" t="s">
        <v>44</v>
      </c>
      <c r="C39" s="2223"/>
      <c r="D39" s="27"/>
      <c r="E39" s="28">
        <v>239957</v>
      </c>
      <c r="F39" s="21">
        <v>230212</v>
      </c>
      <c r="G39" s="21">
        <v>225652</v>
      </c>
      <c r="H39" s="21">
        <v>225622</v>
      </c>
      <c r="I39" s="21">
        <v>225342</v>
      </c>
      <c r="J39" s="21">
        <v>203217</v>
      </c>
      <c r="K39" s="21">
        <v>205602</v>
      </c>
      <c r="L39" s="21">
        <v>190240</v>
      </c>
      <c r="M39" s="21">
        <v>187736</v>
      </c>
      <c r="N39" s="24"/>
    </row>
    <row r="40" spans="1:14" ht="9" customHeight="1">
      <c r="A40" s="30"/>
      <c r="B40" s="2223" t="s">
        <v>45</v>
      </c>
      <c r="C40" s="2223"/>
      <c r="D40" s="31"/>
      <c r="E40" s="28">
        <v>12829</v>
      </c>
      <c r="F40" s="21">
        <v>14264</v>
      </c>
      <c r="G40" s="21">
        <v>14498</v>
      </c>
      <c r="H40" s="21">
        <v>13789</v>
      </c>
      <c r="I40" s="21">
        <v>15741</v>
      </c>
      <c r="J40" s="21">
        <v>17401</v>
      </c>
      <c r="K40" s="21">
        <v>17117</v>
      </c>
      <c r="L40" s="21">
        <v>17842</v>
      </c>
      <c r="M40" s="21">
        <v>16541</v>
      </c>
      <c r="N40" s="24"/>
    </row>
    <row r="41" spans="1:14" ht="9" customHeight="1">
      <c r="A41" s="30"/>
      <c r="B41" s="2223" t="s">
        <v>46</v>
      </c>
      <c r="C41" s="2223"/>
      <c r="D41" s="27"/>
      <c r="E41" s="28">
        <v>45238</v>
      </c>
      <c r="F41" s="21">
        <v>42696</v>
      </c>
      <c r="G41" s="21">
        <v>42713</v>
      </c>
      <c r="H41" s="21">
        <v>40968</v>
      </c>
      <c r="I41" s="21">
        <v>39978</v>
      </c>
      <c r="J41" s="21">
        <v>37748</v>
      </c>
      <c r="K41" s="21">
        <v>36654</v>
      </c>
      <c r="L41" s="21">
        <v>39484</v>
      </c>
      <c r="M41" s="21">
        <v>39565</v>
      </c>
      <c r="N41" s="24"/>
    </row>
    <row r="42" spans="1:14" ht="9" customHeight="1">
      <c r="A42" s="2248" t="s">
        <v>47</v>
      </c>
      <c r="B42" s="2248"/>
      <c r="C42" s="2248"/>
      <c r="D42" s="31"/>
      <c r="E42" s="28">
        <v>12152</v>
      </c>
      <c r="F42" s="21">
        <v>13725</v>
      </c>
      <c r="G42" s="21">
        <v>15247</v>
      </c>
      <c r="H42" s="21">
        <v>13713</v>
      </c>
      <c r="I42" s="21">
        <v>12582</v>
      </c>
      <c r="J42" s="21">
        <v>13093</v>
      </c>
      <c r="K42" s="21">
        <v>11772</v>
      </c>
      <c r="L42" s="21">
        <v>10338</v>
      </c>
      <c r="M42" s="21">
        <v>9433</v>
      </c>
      <c r="N42" s="24"/>
    </row>
    <row r="43" spans="1:14" ht="9" customHeight="1">
      <c r="A43" s="2248" t="s">
        <v>48</v>
      </c>
      <c r="B43" s="2248"/>
      <c r="C43" s="2248"/>
      <c r="D43" s="31"/>
      <c r="E43" s="28">
        <v>2462</v>
      </c>
      <c r="F43" s="21">
        <v>1991</v>
      </c>
      <c r="G43" s="21">
        <v>1499</v>
      </c>
      <c r="H43" s="21">
        <v>2024</v>
      </c>
      <c r="I43" s="21">
        <v>2061</v>
      </c>
      <c r="J43" s="21">
        <v>1702</v>
      </c>
      <c r="K43" s="21">
        <v>2177</v>
      </c>
      <c r="L43" s="21">
        <v>2518</v>
      </c>
      <c r="M43" s="21">
        <v>2730</v>
      </c>
      <c r="N43" s="24"/>
    </row>
    <row r="44" spans="1:14" ht="9" customHeight="1">
      <c r="A44" s="2248" t="s">
        <v>49</v>
      </c>
      <c r="B44" s="2248"/>
      <c r="C44" s="2248"/>
      <c r="D44" s="49"/>
      <c r="E44" s="28">
        <v>32985</v>
      </c>
      <c r="F44" s="21">
        <v>38373</v>
      </c>
      <c r="G44" s="21">
        <v>33729</v>
      </c>
      <c r="H44" s="21">
        <v>27971</v>
      </c>
      <c r="I44" s="21">
        <v>22553</v>
      </c>
      <c r="J44" s="21">
        <v>24160</v>
      </c>
      <c r="K44" s="21">
        <v>15046</v>
      </c>
      <c r="L44" s="21">
        <v>11694</v>
      </c>
      <c r="M44" s="21">
        <v>10638</v>
      </c>
      <c r="N44" s="24"/>
    </row>
    <row r="45" spans="1:14" ht="9" customHeight="1">
      <c r="A45" s="2250" t="s">
        <v>32</v>
      </c>
      <c r="B45" s="2250"/>
      <c r="C45" s="2250"/>
      <c r="D45" s="23"/>
      <c r="E45" s="50"/>
      <c r="F45" s="51"/>
      <c r="G45" s="51"/>
      <c r="H45" s="51"/>
      <c r="I45" s="51"/>
      <c r="J45" s="51"/>
      <c r="K45" s="51"/>
      <c r="L45" s="51"/>
      <c r="M45" s="51"/>
      <c r="N45" s="24"/>
    </row>
    <row r="46" spans="1:14" ht="9" customHeight="1">
      <c r="A46" s="32"/>
      <c r="B46" s="2223" t="s">
        <v>33</v>
      </c>
      <c r="C46" s="2223"/>
      <c r="D46" s="33"/>
      <c r="E46" s="28">
        <v>21776</v>
      </c>
      <c r="F46" s="29">
        <v>22296</v>
      </c>
      <c r="G46" s="29">
        <v>29091</v>
      </c>
      <c r="H46" s="29">
        <v>23271</v>
      </c>
      <c r="I46" s="29">
        <v>28151</v>
      </c>
      <c r="J46" s="29">
        <v>24345</v>
      </c>
      <c r="K46" s="29">
        <v>25923</v>
      </c>
      <c r="L46" s="29">
        <v>28807</v>
      </c>
      <c r="M46" s="29">
        <v>30225</v>
      </c>
      <c r="N46" s="24"/>
    </row>
    <row r="47" spans="1:14" ht="9" customHeight="1">
      <c r="A47" s="30"/>
      <c r="B47" s="2223" t="s">
        <v>50</v>
      </c>
      <c r="C47" s="2223"/>
      <c r="D47" s="31"/>
      <c r="E47" s="28">
        <v>10521</v>
      </c>
      <c r="F47" s="29">
        <v>9163</v>
      </c>
      <c r="G47" s="29">
        <v>9675</v>
      </c>
      <c r="H47" s="29">
        <v>8828</v>
      </c>
      <c r="I47" s="29">
        <v>9384</v>
      </c>
      <c r="J47" s="29">
        <v>8825</v>
      </c>
      <c r="K47" s="29">
        <v>8173</v>
      </c>
      <c r="L47" s="29">
        <v>12395</v>
      </c>
      <c r="M47" s="29">
        <v>13504</v>
      </c>
      <c r="N47" s="24"/>
    </row>
    <row r="48" spans="1:14" ht="9" customHeight="1">
      <c r="A48" s="30"/>
      <c r="B48" s="2251" t="s">
        <v>51</v>
      </c>
      <c r="C48" s="2251"/>
      <c r="D48" s="31"/>
      <c r="E48" s="20">
        <v>31</v>
      </c>
      <c r="F48" s="21">
        <v>32</v>
      </c>
      <c r="G48" s="21">
        <v>32</v>
      </c>
      <c r="H48" s="21">
        <v>30</v>
      </c>
      <c r="I48" s="21">
        <v>30</v>
      </c>
      <c r="J48" s="21">
        <v>20</v>
      </c>
      <c r="K48" s="21">
        <v>22</v>
      </c>
      <c r="L48" s="21">
        <v>21</v>
      </c>
      <c r="M48" s="21">
        <v>24</v>
      </c>
      <c r="N48" s="24"/>
    </row>
    <row r="49" spans="1:14" ht="9" customHeight="1">
      <c r="A49" s="30"/>
      <c r="B49" s="2223" t="s">
        <v>52</v>
      </c>
      <c r="C49" s="2223"/>
      <c r="D49" s="31"/>
      <c r="E49" s="28">
        <v>16746</v>
      </c>
      <c r="F49" s="29">
        <v>17747</v>
      </c>
      <c r="G49" s="29">
        <v>16009</v>
      </c>
      <c r="H49" s="29">
        <v>15275</v>
      </c>
      <c r="I49" s="29">
        <v>13577</v>
      </c>
      <c r="J49" s="29">
        <v>14137</v>
      </c>
      <c r="K49" s="29">
        <v>12400</v>
      </c>
      <c r="L49" s="29">
        <v>12898</v>
      </c>
      <c r="M49" s="29">
        <v>12242</v>
      </c>
      <c r="N49" s="24"/>
    </row>
    <row r="50" spans="1:14" ht="9" customHeight="1">
      <c r="A50" s="2248" t="s">
        <v>53</v>
      </c>
      <c r="B50" s="2248"/>
      <c r="C50" s="2248"/>
      <c r="D50" s="19"/>
      <c r="E50" s="28">
        <v>4031</v>
      </c>
      <c r="F50" s="29">
        <v>4633</v>
      </c>
      <c r="G50" s="29">
        <v>3144</v>
      </c>
      <c r="H50" s="29">
        <v>3209</v>
      </c>
      <c r="I50" s="29">
        <v>3195</v>
      </c>
      <c r="J50" s="29">
        <v>3305</v>
      </c>
      <c r="K50" s="29">
        <v>3302</v>
      </c>
      <c r="L50" s="29">
        <v>3366</v>
      </c>
      <c r="M50" s="29">
        <v>3400</v>
      </c>
      <c r="N50" s="24"/>
    </row>
    <row r="51" spans="1:14" ht="9" customHeight="1">
      <c r="A51" s="2250" t="s">
        <v>54</v>
      </c>
      <c r="B51" s="2250"/>
      <c r="C51" s="2250"/>
      <c r="D51" s="15"/>
      <c r="E51" s="50"/>
      <c r="F51" s="51"/>
      <c r="G51" s="51"/>
      <c r="H51" s="51"/>
      <c r="I51" s="51"/>
      <c r="J51" s="51"/>
      <c r="K51" s="51"/>
      <c r="L51" s="51"/>
      <c r="M51" s="51"/>
      <c r="N51" s="24"/>
    </row>
    <row r="52" spans="1:14" ht="9" customHeight="1">
      <c r="A52" s="25"/>
      <c r="B52" s="2223" t="s">
        <v>55</v>
      </c>
      <c r="C52" s="2223"/>
      <c r="D52" s="34"/>
      <c r="E52" s="28">
        <v>2250</v>
      </c>
      <c r="F52" s="29">
        <v>2248</v>
      </c>
      <c r="G52" s="29">
        <v>2246</v>
      </c>
      <c r="H52" s="29">
        <v>1797</v>
      </c>
      <c r="I52" s="29">
        <v>1796</v>
      </c>
      <c r="J52" s="29">
        <v>1000</v>
      </c>
      <c r="K52" s="29">
        <v>1000</v>
      </c>
      <c r="L52" s="29">
        <v>1000</v>
      </c>
      <c r="M52" s="29">
        <v>1000</v>
      </c>
      <c r="N52" s="24"/>
    </row>
    <row r="53" spans="1:14" ht="9" customHeight="1">
      <c r="A53" s="30"/>
      <c r="B53" s="2223" t="s">
        <v>56</v>
      </c>
      <c r="C53" s="2223"/>
      <c r="D53" s="31"/>
      <c r="E53" s="28">
        <v>13201</v>
      </c>
      <c r="F53" s="29">
        <v>13166</v>
      </c>
      <c r="G53" s="29">
        <v>13070</v>
      </c>
      <c r="H53" s="29">
        <v>12548</v>
      </c>
      <c r="I53" s="29">
        <v>12197</v>
      </c>
      <c r="J53" s="29">
        <v>8509</v>
      </c>
      <c r="K53" s="29">
        <v>8286</v>
      </c>
      <c r="L53" s="29">
        <v>8026</v>
      </c>
      <c r="M53" s="29">
        <v>7806</v>
      </c>
      <c r="N53" s="24"/>
    </row>
    <row r="54" spans="1:14" ht="9" customHeight="1">
      <c r="A54" s="30"/>
      <c r="B54" s="2223" t="s">
        <v>57</v>
      </c>
      <c r="C54" s="2223"/>
      <c r="D54" s="31"/>
      <c r="E54" s="28">
        <v>133</v>
      </c>
      <c r="F54" s="29">
        <v>137</v>
      </c>
      <c r="G54" s="29">
        <v>135</v>
      </c>
      <c r="H54" s="29">
        <v>137</v>
      </c>
      <c r="I54" s="29">
        <v>137</v>
      </c>
      <c r="J54" s="29">
        <v>65</v>
      </c>
      <c r="K54" s="29">
        <v>65</v>
      </c>
      <c r="L54" s="29">
        <v>72</v>
      </c>
      <c r="M54" s="29">
        <v>73</v>
      </c>
      <c r="N54" s="52"/>
    </row>
    <row r="55" spans="1:14" ht="9" customHeight="1">
      <c r="A55" s="30"/>
      <c r="B55" s="2223" t="s">
        <v>58</v>
      </c>
      <c r="C55" s="2223"/>
      <c r="D55" s="31"/>
      <c r="E55" s="28">
        <v>18051</v>
      </c>
      <c r="F55" s="29">
        <v>17412</v>
      </c>
      <c r="G55" s="29">
        <v>16701</v>
      </c>
      <c r="H55" s="29">
        <v>16101</v>
      </c>
      <c r="I55" s="29">
        <v>15535</v>
      </c>
      <c r="J55" s="29">
        <v>15011</v>
      </c>
      <c r="K55" s="29">
        <v>14483</v>
      </c>
      <c r="L55" s="29">
        <v>13584</v>
      </c>
      <c r="M55" s="29">
        <v>13145</v>
      </c>
      <c r="N55" s="52"/>
    </row>
    <row r="56" spans="1:14" ht="9" customHeight="1">
      <c r="A56" s="30"/>
      <c r="B56" s="2223" t="s">
        <v>59</v>
      </c>
      <c r="C56" s="2223"/>
      <c r="D56" s="31"/>
      <c r="E56" s="53">
        <v>746</v>
      </c>
      <c r="F56" s="54">
        <v>403</v>
      </c>
      <c r="G56" s="54">
        <v>-17</v>
      </c>
      <c r="H56" s="54">
        <v>452</v>
      </c>
      <c r="I56" s="54">
        <v>167</v>
      </c>
      <c r="J56" s="54">
        <v>1083</v>
      </c>
      <c r="K56" s="54">
        <v>698</v>
      </c>
      <c r="L56" s="54">
        <v>790</v>
      </c>
      <c r="M56" s="54">
        <v>509</v>
      </c>
      <c r="N56" s="55"/>
    </row>
    <row r="57" spans="1:14" ht="9" customHeight="1">
      <c r="A57" s="56"/>
      <c r="B57" s="2253" t="s">
        <v>60</v>
      </c>
      <c r="C57" s="2253"/>
      <c r="D57" s="31"/>
      <c r="E57" s="16">
        <v>34381</v>
      </c>
      <c r="F57" s="17">
        <v>33366</v>
      </c>
      <c r="G57" s="17">
        <v>32135</v>
      </c>
      <c r="H57" s="17">
        <v>31035</v>
      </c>
      <c r="I57" s="17">
        <v>29832</v>
      </c>
      <c r="J57" s="17">
        <v>25668</v>
      </c>
      <c r="K57" s="17">
        <v>24532</v>
      </c>
      <c r="L57" s="17">
        <v>23472</v>
      </c>
      <c r="M57" s="17">
        <v>22533</v>
      </c>
      <c r="N57" s="57"/>
    </row>
    <row r="58" spans="1:14" ht="9" customHeight="1">
      <c r="A58" s="30"/>
      <c r="B58" s="2223" t="s">
        <v>61</v>
      </c>
      <c r="C58" s="2223"/>
      <c r="D58" s="31"/>
      <c r="E58" s="50">
        <v>173</v>
      </c>
      <c r="F58" s="51">
        <v>180</v>
      </c>
      <c r="G58" s="51">
        <v>187</v>
      </c>
      <c r="H58" s="51">
        <v>202</v>
      </c>
      <c r="I58" s="51">
        <v>190</v>
      </c>
      <c r="J58" s="51">
        <v>208</v>
      </c>
      <c r="K58" s="51">
        <v>194</v>
      </c>
      <c r="L58" s="51">
        <v>201</v>
      </c>
      <c r="M58" s="51">
        <v>188</v>
      </c>
      <c r="N58" s="57"/>
    </row>
    <row r="59" spans="1:14" ht="9" customHeight="1">
      <c r="A59" s="2248" t="s">
        <v>62</v>
      </c>
      <c r="B59" s="2248"/>
      <c r="C59" s="2248"/>
      <c r="D59" s="31"/>
      <c r="E59" s="39">
        <v>34554</v>
      </c>
      <c r="F59" s="40">
        <v>33546</v>
      </c>
      <c r="G59" s="40">
        <v>32322</v>
      </c>
      <c r="H59" s="40">
        <v>31237</v>
      </c>
      <c r="I59" s="40">
        <v>30022</v>
      </c>
      <c r="J59" s="40">
        <v>25876</v>
      </c>
      <c r="K59" s="40">
        <v>24726</v>
      </c>
      <c r="L59" s="40">
        <v>23673</v>
      </c>
      <c r="M59" s="40">
        <v>22721</v>
      </c>
      <c r="N59" s="58"/>
    </row>
    <row r="60" spans="1:14" ht="9" customHeight="1">
      <c r="A60" s="2248" t="s">
        <v>63</v>
      </c>
      <c r="B60" s="2248"/>
      <c r="C60" s="2248"/>
      <c r="D60" s="19"/>
      <c r="E60" s="53">
        <v>595025</v>
      </c>
      <c r="F60" s="54">
        <v>590537</v>
      </c>
      <c r="G60" s="54">
        <v>586927</v>
      </c>
      <c r="H60" s="54">
        <v>565264</v>
      </c>
      <c r="I60" s="54">
        <v>560912</v>
      </c>
      <c r="J60" s="54">
        <v>528591</v>
      </c>
      <c r="K60" s="54">
        <v>513294</v>
      </c>
      <c r="L60" s="54">
        <v>501357</v>
      </c>
      <c r="M60" s="54">
        <v>494490</v>
      </c>
      <c r="N60" s="59"/>
    </row>
    <row r="61" spans="1:14" s="1" customFormat="1" ht="2.25" customHeight="1">
      <c r="A61" s="2249"/>
      <c r="B61" s="2249"/>
      <c r="C61" s="2249"/>
      <c r="D61" s="2249"/>
      <c r="E61" s="2249"/>
      <c r="F61" s="2249"/>
      <c r="G61" s="2249"/>
      <c r="H61" s="2249"/>
      <c r="I61" s="2249"/>
      <c r="J61" s="2249"/>
      <c r="K61" s="2249"/>
      <c r="L61" s="2249"/>
      <c r="M61" s="2249"/>
      <c r="N61" s="2249"/>
    </row>
    <row r="62" spans="1:14" s="60" customFormat="1" ht="7.5" customHeight="1">
      <c r="A62" s="61">
        <v>1</v>
      </c>
      <c r="B62" s="2255" t="s">
        <v>64</v>
      </c>
      <c r="C62" s="2255"/>
      <c r="D62" s="2255"/>
      <c r="E62" s="2255"/>
      <c r="F62" s="2255"/>
      <c r="G62" s="2255"/>
      <c r="H62" s="2255"/>
      <c r="I62" s="2255"/>
      <c r="J62" s="2255"/>
      <c r="K62" s="2255"/>
      <c r="L62" s="2255"/>
      <c r="M62" s="2255"/>
      <c r="N62" s="2255"/>
    </row>
    <row r="63" spans="1:14" s="60" customFormat="1" ht="7.5" customHeight="1">
      <c r="A63" s="62" t="s">
        <v>16</v>
      </c>
      <c r="B63" s="2255" t="s">
        <v>65</v>
      </c>
      <c r="C63" s="2255"/>
      <c r="D63" s="2255"/>
      <c r="E63" s="2255"/>
      <c r="F63" s="2255"/>
      <c r="G63" s="2255"/>
      <c r="H63" s="2255"/>
      <c r="I63" s="2255"/>
      <c r="J63" s="2255"/>
      <c r="K63" s="2255"/>
      <c r="L63" s="2255"/>
      <c r="M63" s="2255"/>
      <c r="N63" s="2255"/>
    </row>
  </sheetData>
  <sheetProtection selectLockedCells="1"/>
  <mergeCells count="62">
    <mergeCell ref="B27:C27"/>
    <mergeCell ref="B58:C58"/>
    <mergeCell ref="A59:C59"/>
    <mergeCell ref="B55:C55"/>
    <mergeCell ref="B12:C12"/>
    <mergeCell ref="B13:C13"/>
    <mergeCell ref="B14:C14"/>
    <mergeCell ref="B15:C15"/>
    <mergeCell ref="B16:C16"/>
    <mergeCell ref="B30:C30"/>
    <mergeCell ref="B31:C31"/>
    <mergeCell ref="A36:C36"/>
    <mergeCell ref="A42:C42"/>
    <mergeCell ref="B39:C39"/>
    <mergeCell ref="B33:C33"/>
    <mergeCell ref="B32:C32"/>
    <mergeCell ref="A35:N35"/>
    <mergeCell ref="B54:C54"/>
    <mergeCell ref="A51:C51"/>
    <mergeCell ref="B53:C53"/>
    <mergeCell ref="B52:C52"/>
    <mergeCell ref="B63:N63"/>
    <mergeCell ref="A37:C37"/>
    <mergeCell ref="A50:C50"/>
    <mergeCell ref="A45:C45"/>
    <mergeCell ref="B46:C46"/>
    <mergeCell ref="B48:C48"/>
    <mergeCell ref="A44:C44"/>
    <mergeCell ref="B47:C47"/>
    <mergeCell ref="B49:C49"/>
    <mergeCell ref="B57:C57"/>
    <mergeCell ref="B56:C56"/>
    <mergeCell ref="A60:C60"/>
    <mergeCell ref="B38:C38"/>
    <mergeCell ref="B62:N62"/>
    <mergeCell ref="A1:N1"/>
    <mergeCell ref="A3:C3"/>
    <mergeCell ref="A6:C6"/>
    <mergeCell ref="A7:C7"/>
    <mergeCell ref="A17:C17"/>
    <mergeCell ref="A8:C8"/>
    <mergeCell ref="B9:C9"/>
    <mergeCell ref="A2:N2"/>
    <mergeCell ref="A5:C5"/>
    <mergeCell ref="B10:C10"/>
    <mergeCell ref="B11:C11"/>
    <mergeCell ref="A34:C34"/>
    <mergeCell ref="A61:N61"/>
    <mergeCell ref="A18:C18"/>
    <mergeCell ref="B20:C20"/>
    <mergeCell ref="B26:C26"/>
    <mergeCell ref="A25:C25"/>
    <mergeCell ref="B21:C21"/>
    <mergeCell ref="B22:C22"/>
    <mergeCell ref="B23:C23"/>
    <mergeCell ref="B24:C24"/>
    <mergeCell ref="A19:C19"/>
    <mergeCell ref="A43:C43"/>
    <mergeCell ref="B40:C40"/>
    <mergeCell ref="B41:C41"/>
    <mergeCell ref="B28:C28"/>
    <mergeCell ref="B29:C29"/>
  </mergeCells>
  <printOptions/>
  <pageMargins left="0.25" right="0.25" top="0.5" bottom="0.25" header="0.4" footer="0.3"/>
  <pageSetup horizontalDpi="600" verticalDpi="600" orientation="landscape" scale="94" r:id="rId1"/>
</worksheet>
</file>

<file path=xl/worksheets/sheet19.xml><?xml version="1.0" encoding="utf-8"?>
<worksheet xmlns="http://schemas.openxmlformats.org/spreadsheetml/2006/main" xmlns:r="http://schemas.openxmlformats.org/officeDocument/2006/relationships">
  <dimension ref="A1:S49"/>
  <sheetViews>
    <sheetView zoomScalePageLayoutView="0" workbookViewId="0" topLeftCell="A1">
      <selection activeCell="Q47" sqref="Q47"/>
    </sheetView>
  </sheetViews>
  <sheetFormatPr defaultColWidth="9.140625" defaultRowHeight="12.75"/>
  <cols>
    <col min="1" max="1" width="2.140625" style="1821" customWidth="1"/>
    <col min="2" max="2" width="36.00390625" style="1821" customWidth="1"/>
    <col min="3" max="3" width="7.7109375" style="1822" customWidth="1"/>
    <col min="4" max="4" width="7.28125" style="1823" customWidth="1"/>
    <col min="5" max="11" width="7.28125" style="1821" customWidth="1"/>
    <col min="12" max="12" width="1.28515625" style="1821" customWidth="1"/>
    <col min="13" max="13" width="1.7109375" style="1824" customWidth="1"/>
    <col min="14" max="14" width="1.28515625" style="1823" customWidth="1"/>
    <col min="15" max="15" width="7.57421875" style="1821" customWidth="1"/>
    <col min="16" max="18" width="7.28125" style="1821" customWidth="1"/>
    <col min="19" max="19" width="1.28515625" style="1821" customWidth="1"/>
    <col min="20" max="21" width="9.140625" style="1821" customWidth="1"/>
    <col min="22" max="22" width="9.140625" style="1825" customWidth="1"/>
    <col min="23" max="23" width="9.140625" style="1821" customWidth="1"/>
    <col min="24" max="16384" width="9.140625" style="1821" customWidth="1"/>
  </cols>
  <sheetData>
    <row r="1" spans="1:19" ht="15" customHeight="1">
      <c r="A1" s="2163" t="s">
        <v>554</v>
      </c>
      <c r="B1" s="2163"/>
      <c r="C1" s="2163"/>
      <c r="D1" s="2163"/>
      <c r="E1" s="2163"/>
      <c r="F1" s="2163"/>
      <c r="G1" s="2163"/>
      <c r="H1" s="2163"/>
      <c r="I1" s="2163"/>
      <c r="J1" s="2163"/>
      <c r="K1" s="2163"/>
      <c r="L1" s="2163"/>
      <c r="M1" s="2163"/>
      <c r="N1" s="2163"/>
      <c r="O1" s="2163"/>
      <c r="P1" s="2163"/>
      <c r="Q1" s="2163"/>
      <c r="R1" s="2163"/>
      <c r="S1" s="2163"/>
    </row>
    <row r="2" spans="1:19" s="1768" customFormat="1" ht="8.25" customHeight="1">
      <c r="A2" s="2150"/>
      <c r="B2" s="2150"/>
      <c r="C2" s="2150"/>
      <c r="D2" s="2150"/>
      <c r="E2" s="2150"/>
      <c r="F2" s="2150"/>
      <c r="G2" s="2150"/>
      <c r="H2" s="2150"/>
      <c r="I2" s="2150"/>
      <c r="J2" s="2150"/>
      <c r="K2" s="2150"/>
      <c r="L2" s="2150"/>
      <c r="M2" s="2150"/>
      <c r="N2" s="2150"/>
      <c r="O2" s="2150"/>
      <c r="P2" s="2150"/>
      <c r="Q2" s="2150"/>
      <c r="R2" s="2150"/>
      <c r="S2" s="2150"/>
    </row>
    <row r="3" spans="1:19" s="1769" customFormat="1" ht="9.75" customHeight="1">
      <c r="A3" s="2122" t="s">
        <v>1</v>
      </c>
      <c r="B3" s="2122"/>
      <c r="C3" s="691"/>
      <c r="D3" s="692"/>
      <c r="E3" s="692"/>
      <c r="F3" s="692"/>
      <c r="G3" s="692"/>
      <c r="H3" s="692"/>
      <c r="I3" s="692"/>
      <c r="J3" s="692"/>
      <c r="K3" s="692"/>
      <c r="L3" s="693"/>
      <c r="M3" s="694"/>
      <c r="N3" s="691"/>
      <c r="O3" s="397" t="s">
        <v>94</v>
      </c>
      <c r="P3" s="398" t="s">
        <v>95</v>
      </c>
      <c r="Q3" s="398" t="s">
        <v>95</v>
      </c>
      <c r="R3" s="398" t="s">
        <v>96</v>
      </c>
      <c r="S3" s="1476"/>
    </row>
    <row r="4" spans="1:19" s="1769" customFormat="1" ht="9.75" customHeight="1">
      <c r="A4" s="400"/>
      <c r="B4" s="401"/>
      <c r="C4" s="402" t="s">
        <v>2</v>
      </c>
      <c r="D4" s="403" t="s">
        <v>3</v>
      </c>
      <c r="E4" s="403" t="s">
        <v>4</v>
      </c>
      <c r="F4" s="403" t="s">
        <v>5</v>
      </c>
      <c r="G4" s="403" t="s">
        <v>6</v>
      </c>
      <c r="H4" s="403" t="s">
        <v>7</v>
      </c>
      <c r="I4" s="403" t="s">
        <v>8</v>
      </c>
      <c r="J4" s="403" t="s">
        <v>9</v>
      </c>
      <c r="K4" s="403" t="s">
        <v>10</v>
      </c>
      <c r="L4" s="696"/>
      <c r="M4" s="697"/>
      <c r="N4" s="698"/>
      <c r="O4" s="407" t="s">
        <v>97</v>
      </c>
      <c r="P4" s="403" t="s">
        <v>97</v>
      </c>
      <c r="Q4" s="403" t="s">
        <v>98</v>
      </c>
      <c r="R4" s="403" t="s">
        <v>98</v>
      </c>
      <c r="S4" s="404"/>
    </row>
    <row r="5" spans="1:19" s="1769" customFormat="1" ht="9.75" customHeight="1">
      <c r="A5" s="6"/>
      <c r="B5" s="6"/>
      <c r="C5" s="1770"/>
      <c r="D5" s="1770"/>
      <c r="E5" s="1770"/>
      <c r="F5" s="1770"/>
      <c r="G5" s="1770"/>
      <c r="H5" s="1770"/>
      <c r="I5" s="1770"/>
      <c r="J5" s="1770"/>
      <c r="K5" s="1770"/>
      <c r="L5" s="523"/>
      <c r="M5" s="523"/>
      <c r="N5" s="1770"/>
      <c r="O5" s="1770"/>
      <c r="P5" s="1770"/>
      <c r="Q5" s="1770"/>
      <c r="R5" s="1770"/>
      <c r="S5" s="405"/>
    </row>
    <row r="6" spans="1:19" s="1769" customFormat="1" ht="9.75" customHeight="1">
      <c r="A6" s="2115" t="s">
        <v>406</v>
      </c>
      <c r="B6" s="2115"/>
      <c r="C6" s="1771"/>
      <c r="D6" s="1772"/>
      <c r="E6" s="1772"/>
      <c r="F6" s="1772"/>
      <c r="G6" s="1772"/>
      <c r="H6" s="1772"/>
      <c r="I6" s="1772"/>
      <c r="J6" s="1772"/>
      <c r="K6" s="1772"/>
      <c r="L6" s="1773"/>
      <c r="M6" s="523"/>
      <c r="N6" s="1771"/>
      <c r="O6" s="1772"/>
      <c r="P6" s="1772"/>
      <c r="Q6" s="1772"/>
      <c r="R6" s="1772"/>
      <c r="S6" s="1774"/>
    </row>
    <row r="7" spans="1:19" s="1769" customFormat="1" ht="9.75" customHeight="1">
      <c r="A7" s="523"/>
      <c r="B7" s="523" t="s">
        <v>407</v>
      </c>
      <c r="C7" s="16">
        <v>19191</v>
      </c>
      <c r="D7" s="420">
        <v>19391</v>
      </c>
      <c r="E7" s="420">
        <v>22154</v>
      </c>
      <c r="F7" s="420">
        <v>21764</v>
      </c>
      <c r="G7" s="420">
        <v>20123</v>
      </c>
      <c r="H7" s="420">
        <v>21150</v>
      </c>
      <c r="I7" s="420">
        <v>23924</v>
      </c>
      <c r="J7" s="420">
        <v>33421</v>
      </c>
      <c r="K7" s="420">
        <v>32998</v>
      </c>
      <c r="L7" s="419"/>
      <c r="M7" s="420"/>
      <c r="N7" s="715"/>
      <c r="O7" s="427">
        <v>20255</v>
      </c>
      <c r="P7" s="1775">
        <v>21739</v>
      </c>
      <c r="Q7" s="420">
        <v>21745</v>
      </c>
      <c r="R7" s="420">
        <v>32931</v>
      </c>
      <c r="S7" s="711"/>
    </row>
    <row r="8" spans="1:19" s="1769" customFormat="1" ht="9.75" customHeight="1">
      <c r="A8" s="1348"/>
      <c r="B8" s="1348" t="s">
        <v>144</v>
      </c>
      <c r="C8" s="20">
        <v>106192</v>
      </c>
      <c r="D8" s="424">
        <v>101559</v>
      </c>
      <c r="E8" s="424">
        <v>96843</v>
      </c>
      <c r="F8" s="424">
        <v>90896</v>
      </c>
      <c r="G8" s="424">
        <v>89511</v>
      </c>
      <c r="H8" s="424">
        <v>95670</v>
      </c>
      <c r="I8" s="424">
        <v>92788</v>
      </c>
      <c r="J8" s="424">
        <v>89146</v>
      </c>
      <c r="K8" s="424">
        <v>83745</v>
      </c>
      <c r="L8" s="419"/>
      <c r="M8" s="420"/>
      <c r="N8" s="740"/>
      <c r="O8" s="712">
        <v>101531</v>
      </c>
      <c r="P8" s="1776">
        <v>92623</v>
      </c>
      <c r="Q8" s="424">
        <v>92188</v>
      </c>
      <c r="R8" s="424">
        <v>83215</v>
      </c>
      <c r="S8" s="711"/>
    </row>
    <row r="9" spans="1:19" s="1769" customFormat="1" ht="9.75" customHeight="1">
      <c r="A9" s="1348"/>
      <c r="B9" s="1348" t="s">
        <v>145</v>
      </c>
      <c r="C9" s="20">
        <v>54384</v>
      </c>
      <c r="D9" s="424">
        <v>54430</v>
      </c>
      <c r="E9" s="424">
        <v>56329</v>
      </c>
      <c r="F9" s="424">
        <v>48472</v>
      </c>
      <c r="G9" s="424">
        <v>47117</v>
      </c>
      <c r="H9" s="424">
        <v>44009</v>
      </c>
      <c r="I9" s="424">
        <v>46852</v>
      </c>
      <c r="J9" s="424">
        <v>42102</v>
      </c>
      <c r="K9" s="424">
        <v>41682</v>
      </c>
      <c r="L9" s="419"/>
      <c r="M9" s="420"/>
      <c r="N9" s="740"/>
      <c r="O9" s="712">
        <v>55054</v>
      </c>
      <c r="P9" s="1776">
        <v>46014</v>
      </c>
      <c r="Q9" s="424">
        <v>46634</v>
      </c>
      <c r="R9" s="424">
        <v>39617</v>
      </c>
      <c r="S9" s="711"/>
    </row>
    <row r="10" spans="1:19" s="1769" customFormat="1" ht="9.75" customHeight="1">
      <c r="A10" s="1348"/>
      <c r="B10" s="1348" t="s">
        <v>232</v>
      </c>
      <c r="C10" s="20">
        <v>376300</v>
      </c>
      <c r="D10" s="424">
        <v>370568</v>
      </c>
      <c r="E10" s="424">
        <v>366380</v>
      </c>
      <c r="F10" s="424">
        <v>361849</v>
      </c>
      <c r="G10" s="424">
        <v>342705</v>
      </c>
      <c r="H10" s="424">
        <v>326350</v>
      </c>
      <c r="I10" s="424">
        <v>321081</v>
      </c>
      <c r="J10" s="424">
        <v>315424</v>
      </c>
      <c r="K10" s="424">
        <v>307689</v>
      </c>
      <c r="L10" s="419"/>
      <c r="M10" s="420"/>
      <c r="N10" s="740"/>
      <c r="O10" s="712">
        <v>371088</v>
      </c>
      <c r="P10" s="1776">
        <v>330086</v>
      </c>
      <c r="Q10" s="424">
        <v>338092</v>
      </c>
      <c r="R10" s="424">
        <v>305272</v>
      </c>
      <c r="S10" s="711"/>
    </row>
    <row r="11" spans="1:19" s="1769" customFormat="1" ht="9.75" customHeight="1">
      <c r="A11" s="1348"/>
      <c r="B11" s="1348" t="s">
        <v>164</v>
      </c>
      <c r="C11" s="16">
        <v>49153</v>
      </c>
      <c r="D11" s="420">
        <v>48392</v>
      </c>
      <c r="E11" s="420">
        <v>48638</v>
      </c>
      <c r="F11" s="420">
        <v>45924</v>
      </c>
      <c r="G11" s="420">
        <v>43682</v>
      </c>
      <c r="H11" s="420">
        <v>40920</v>
      </c>
      <c r="I11" s="420">
        <v>44207</v>
      </c>
      <c r="J11" s="420">
        <v>47609</v>
      </c>
      <c r="K11" s="420">
        <v>45811</v>
      </c>
      <c r="L11" s="419"/>
      <c r="M11" s="420"/>
      <c r="N11" s="715"/>
      <c r="O11" s="427">
        <v>48732</v>
      </c>
      <c r="P11" s="1775">
        <v>42959</v>
      </c>
      <c r="Q11" s="420">
        <v>43706</v>
      </c>
      <c r="R11" s="420">
        <v>48105</v>
      </c>
      <c r="S11" s="711"/>
    </row>
    <row r="12" spans="1:19" s="1769" customFormat="1" ht="9.75" customHeight="1">
      <c r="A12" s="2184" t="s">
        <v>41</v>
      </c>
      <c r="B12" s="2184"/>
      <c r="C12" s="39">
        <v>605220</v>
      </c>
      <c r="D12" s="429">
        <v>594340</v>
      </c>
      <c r="E12" s="429">
        <v>590344</v>
      </c>
      <c r="F12" s="429">
        <v>568905</v>
      </c>
      <c r="G12" s="429">
        <v>543138</v>
      </c>
      <c r="H12" s="429">
        <v>528099</v>
      </c>
      <c r="I12" s="429">
        <v>528852</v>
      </c>
      <c r="J12" s="429">
        <v>527702</v>
      </c>
      <c r="K12" s="429">
        <v>511925</v>
      </c>
      <c r="L12" s="430"/>
      <c r="M12" s="420"/>
      <c r="N12" s="725"/>
      <c r="O12" s="432">
        <v>596660</v>
      </c>
      <c r="P12" s="40">
        <v>533421</v>
      </c>
      <c r="Q12" s="429">
        <v>542365</v>
      </c>
      <c r="R12" s="429">
        <v>509140</v>
      </c>
      <c r="S12" s="1777"/>
    </row>
    <row r="13" spans="1:19" s="1769" customFormat="1" ht="9.75" customHeight="1">
      <c r="A13" s="2115" t="s">
        <v>555</v>
      </c>
      <c r="B13" s="2115"/>
      <c r="C13" s="1778"/>
      <c r="D13" s="1779"/>
      <c r="E13" s="1779"/>
      <c r="F13" s="1779"/>
      <c r="G13" s="1779"/>
      <c r="H13" s="1779"/>
      <c r="I13" s="1779"/>
      <c r="J13" s="1779"/>
      <c r="K13" s="1779"/>
      <c r="L13" s="419"/>
      <c r="M13" s="420"/>
      <c r="N13" s="1780"/>
      <c r="O13" s="1781"/>
      <c r="P13" s="44"/>
      <c r="Q13" s="1779"/>
      <c r="R13" s="1779"/>
      <c r="S13" s="1782"/>
    </row>
    <row r="14" spans="1:19" s="1769" customFormat="1" ht="9.75" customHeight="1">
      <c r="A14" s="417"/>
      <c r="B14" s="417" t="s">
        <v>43</v>
      </c>
      <c r="C14" s="28">
        <v>457440</v>
      </c>
      <c r="D14" s="418">
        <v>453761</v>
      </c>
      <c r="E14" s="418">
        <v>451237</v>
      </c>
      <c r="F14" s="418">
        <v>442213</v>
      </c>
      <c r="G14" s="418">
        <v>423060</v>
      </c>
      <c r="H14" s="418">
        <v>418625</v>
      </c>
      <c r="I14" s="418">
        <v>412469</v>
      </c>
      <c r="J14" s="418">
        <v>413229</v>
      </c>
      <c r="K14" s="418">
        <v>397874</v>
      </c>
      <c r="L14" s="419"/>
      <c r="M14" s="420"/>
      <c r="N14" s="708"/>
      <c r="O14" s="422">
        <v>454150</v>
      </c>
      <c r="P14" s="1783">
        <v>418045</v>
      </c>
      <c r="Q14" s="418">
        <v>424137</v>
      </c>
      <c r="R14" s="418">
        <v>399071</v>
      </c>
      <c r="S14" s="423"/>
    </row>
    <row r="15" spans="1:19" s="1769" customFormat="1" ht="9.75" customHeight="1">
      <c r="A15" s="523"/>
      <c r="B15" s="523" t="s">
        <v>556</v>
      </c>
      <c r="C15" s="16"/>
      <c r="D15" s="420"/>
      <c r="E15" s="420"/>
      <c r="F15" s="420"/>
      <c r="G15" s="420"/>
      <c r="H15" s="420"/>
      <c r="I15" s="420"/>
      <c r="J15" s="420"/>
      <c r="K15" s="420"/>
      <c r="L15" s="419"/>
      <c r="M15" s="420"/>
      <c r="N15" s="715"/>
      <c r="O15" s="427"/>
      <c r="P15" s="1784"/>
      <c r="Q15" s="420"/>
      <c r="R15" s="420"/>
      <c r="S15" s="423"/>
    </row>
    <row r="16" spans="1:19" s="1769" customFormat="1" ht="9.75" customHeight="1">
      <c r="A16" s="417"/>
      <c r="B16" s="447" t="s">
        <v>557</v>
      </c>
      <c r="C16" s="28">
        <v>59192</v>
      </c>
      <c r="D16" s="418">
        <v>55050</v>
      </c>
      <c r="E16" s="418">
        <v>54179</v>
      </c>
      <c r="F16" s="418">
        <v>46174</v>
      </c>
      <c r="G16" s="418">
        <v>39947</v>
      </c>
      <c r="H16" s="418">
        <v>35850</v>
      </c>
      <c r="I16" s="418">
        <v>38259</v>
      </c>
      <c r="J16" s="418">
        <v>32767</v>
      </c>
      <c r="K16" s="418">
        <v>32007</v>
      </c>
      <c r="L16" s="419"/>
      <c r="M16" s="420"/>
      <c r="N16" s="708"/>
      <c r="O16" s="422">
        <v>56152</v>
      </c>
      <c r="P16" s="1783">
        <v>38043</v>
      </c>
      <c r="Q16" s="418">
        <v>40092</v>
      </c>
      <c r="R16" s="418">
        <v>28355</v>
      </c>
      <c r="S16" s="423"/>
    </row>
    <row r="17" spans="1:19" s="1769" customFormat="1" ht="9.75" customHeight="1">
      <c r="A17" s="1348"/>
      <c r="B17" s="1348" t="s">
        <v>164</v>
      </c>
      <c r="C17" s="20">
        <v>50032</v>
      </c>
      <c r="D17" s="424">
        <v>48447</v>
      </c>
      <c r="E17" s="424">
        <v>50006</v>
      </c>
      <c r="F17" s="424">
        <v>46854</v>
      </c>
      <c r="G17" s="424">
        <v>48663</v>
      </c>
      <c r="H17" s="424">
        <v>45174</v>
      </c>
      <c r="I17" s="424">
        <v>50938</v>
      </c>
      <c r="J17" s="424">
        <v>55370</v>
      </c>
      <c r="K17" s="424">
        <v>56271</v>
      </c>
      <c r="L17" s="419"/>
      <c r="M17" s="420"/>
      <c r="N17" s="740"/>
      <c r="O17" s="712">
        <v>49508</v>
      </c>
      <c r="P17" s="1785">
        <v>48291</v>
      </c>
      <c r="Q17" s="424">
        <v>47930</v>
      </c>
      <c r="R17" s="424">
        <v>56088</v>
      </c>
      <c r="S17" s="423"/>
    </row>
    <row r="18" spans="1:19" s="1769" customFormat="1" ht="9.75" customHeight="1">
      <c r="A18" s="1348"/>
      <c r="B18" s="1348" t="s">
        <v>53</v>
      </c>
      <c r="C18" s="20">
        <v>4290</v>
      </c>
      <c r="D18" s="424">
        <v>3622</v>
      </c>
      <c r="E18" s="424">
        <v>3185</v>
      </c>
      <c r="F18" s="424">
        <v>3200</v>
      </c>
      <c r="G18" s="424">
        <v>3300</v>
      </c>
      <c r="H18" s="424">
        <v>3317</v>
      </c>
      <c r="I18" s="424">
        <v>3313</v>
      </c>
      <c r="J18" s="424">
        <v>3380</v>
      </c>
      <c r="K18" s="424">
        <v>3385</v>
      </c>
      <c r="L18" s="419"/>
      <c r="M18" s="420"/>
      <c r="N18" s="740"/>
      <c r="O18" s="712">
        <v>3699</v>
      </c>
      <c r="P18" s="1785">
        <v>3310</v>
      </c>
      <c r="Q18" s="424">
        <v>3282</v>
      </c>
      <c r="R18" s="424">
        <v>3147</v>
      </c>
      <c r="S18" s="423"/>
    </row>
    <row r="19" spans="1:19" s="1769" customFormat="1" ht="9.75" customHeight="1">
      <c r="A19" s="1348"/>
      <c r="B19" s="1348" t="s">
        <v>558</v>
      </c>
      <c r="C19" s="16">
        <v>34086</v>
      </c>
      <c r="D19" s="420">
        <v>33263</v>
      </c>
      <c r="E19" s="420">
        <v>31543</v>
      </c>
      <c r="F19" s="420">
        <v>30270</v>
      </c>
      <c r="G19" s="420">
        <v>27969</v>
      </c>
      <c r="H19" s="420">
        <v>24932</v>
      </c>
      <c r="I19" s="420">
        <v>23674</v>
      </c>
      <c r="J19" s="420">
        <v>22763</v>
      </c>
      <c r="K19" s="420">
        <v>22198</v>
      </c>
      <c r="L19" s="1786"/>
      <c r="M19" s="420"/>
      <c r="N19" s="740"/>
      <c r="O19" s="712">
        <v>32961</v>
      </c>
      <c r="P19" s="1785">
        <v>25532</v>
      </c>
      <c r="Q19" s="424">
        <v>26726</v>
      </c>
      <c r="R19" s="424">
        <v>22275</v>
      </c>
      <c r="S19" s="1787"/>
    </row>
    <row r="20" spans="1:19" s="1769" customFormat="1" ht="9.75" customHeight="1">
      <c r="A20" s="1348"/>
      <c r="B20" s="1348" t="s">
        <v>61</v>
      </c>
      <c r="C20" s="50">
        <v>180</v>
      </c>
      <c r="D20" s="461">
        <v>197</v>
      </c>
      <c r="E20" s="461">
        <v>194</v>
      </c>
      <c r="F20" s="461">
        <v>194</v>
      </c>
      <c r="G20" s="461">
        <v>199</v>
      </c>
      <c r="H20" s="461">
        <v>201</v>
      </c>
      <c r="I20" s="461">
        <v>199</v>
      </c>
      <c r="J20" s="461">
        <v>193</v>
      </c>
      <c r="K20" s="461">
        <v>190</v>
      </c>
      <c r="L20" s="419"/>
      <c r="M20" s="420"/>
      <c r="N20" s="724"/>
      <c r="O20" s="1491">
        <v>190</v>
      </c>
      <c r="P20" s="1788">
        <v>200</v>
      </c>
      <c r="Q20" s="461">
        <v>198</v>
      </c>
      <c r="R20" s="461">
        <v>204</v>
      </c>
      <c r="S20" s="711"/>
    </row>
    <row r="21" spans="1:19" s="1769" customFormat="1" ht="9.75" customHeight="1">
      <c r="A21" s="2191" t="s">
        <v>63</v>
      </c>
      <c r="B21" s="2191"/>
      <c r="C21" s="39">
        <v>605220</v>
      </c>
      <c r="D21" s="429">
        <v>594340</v>
      </c>
      <c r="E21" s="429">
        <v>590344</v>
      </c>
      <c r="F21" s="429">
        <v>568905</v>
      </c>
      <c r="G21" s="429">
        <v>543138</v>
      </c>
      <c r="H21" s="429">
        <v>528099</v>
      </c>
      <c r="I21" s="429">
        <v>528852</v>
      </c>
      <c r="J21" s="429">
        <v>527702</v>
      </c>
      <c r="K21" s="429">
        <v>511925</v>
      </c>
      <c r="L21" s="430"/>
      <c r="M21" s="420"/>
      <c r="N21" s="725"/>
      <c r="O21" s="432">
        <v>596660</v>
      </c>
      <c r="P21" s="40">
        <v>533421</v>
      </c>
      <c r="Q21" s="429">
        <v>542365</v>
      </c>
      <c r="R21" s="429">
        <v>509140</v>
      </c>
      <c r="S21" s="433"/>
    </row>
    <row r="22" spans="1:19" s="1769" customFormat="1" ht="10.5" customHeight="1">
      <c r="A22" s="2266" t="s">
        <v>813</v>
      </c>
      <c r="B22" s="2266"/>
      <c r="C22" s="39">
        <v>542140</v>
      </c>
      <c r="D22" s="429">
        <v>532516</v>
      </c>
      <c r="E22" s="429">
        <v>528528</v>
      </c>
      <c r="F22" s="429">
        <v>510038</v>
      </c>
      <c r="G22" s="429">
        <v>486949</v>
      </c>
      <c r="H22" s="429">
        <v>475067</v>
      </c>
      <c r="I22" s="429">
        <v>470943</v>
      </c>
      <c r="J22" s="429">
        <v>462970</v>
      </c>
      <c r="K22" s="429">
        <v>448834</v>
      </c>
      <c r="L22" s="434"/>
      <c r="M22" s="420"/>
      <c r="N22" s="713"/>
      <c r="O22" s="436">
        <v>534415</v>
      </c>
      <c r="P22" s="1789">
        <v>477681</v>
      </c>
      <c r="Q22" s="428">
        <v>485837</v>
      </c>
      <c r="R22" s="428">
        <v>445134</v>
      </c>
      <c r="S22" s="1790"/>
    </row>
    <row r="23" spans="1:19" s="1769" customFormat="1" ht="4.5" customHeight="1">
      <c r="A23" s="1791"/>
      <c r="B23" s="1791"/>
      <c r="C23" s="1791"/>
      <c r="D23" s="1791"/>
      <c r="E23" s="1791"/>
      <c r="F23" s="1791"/>
      <c r="G23" s="1791"/>
      <c r="H23" s="1791"/>
      <c r="I23" s="1791"/>
      <c r="J23" s="1791"/>
      <c r="K23" s="1791"/>
      <c r="L23" s="1791"/>
      <c r="M23" s="1791"/>
      <c r="N23" s="1791"/>
      <c r="O23" s="1791"/>
      <c r="P23" s="1791"/>
      <c r="Q23" s="1791"/>
      <c r="R23" s="1791"/>
      <c r="S23" s="1791"/>
    </row>
    <row r="24" spans="1:19" s="1792" customFormat="1" ht="6.75" customHeight="1">
      <c r="A24" s="805">
        <v>1</v>
      </c>
      <c r="B24" s="2218" t="s">
        <v>559</v>
      </c>
      <c r="C24" s="2265"/>
      <c r="D24" s="2265"/>
      <c r="E24" s="2265"/>
      <c r="F24" s="2265"/>
      <c r="G24" s="2265"/>
      <c r="H24" s="2265"/>
      <c r="I24" s="2265"/>
      <c r="J24" s="2265"/>
      <c r="K24" s="2265"/>
      <c r="L24" s="2265"/>
      <c r="M24" s="2265"/>
      <c r="N24" s="2265"/>
      <c r="O24" s="2265"/>
      <c r="P24" s="2265"/>
      <c r="Q24" s="2265"/>
      <c r="R24" s="2265"/>
      <c r="S24" s="2265"/>
    </row>
    <row r="25" spans="1:19" ht="8.25" customHeight="1">
      <c r="A25" s="1793"/>
      <c r="B25" s="377"/>
      <c r="C25" s="1794"/>
      <c r="D25" s="377"/>
      <c r="E25" s="377"/>
      <c r="F25" s="377"/>
      <c r="G25" s="377"/>
      <c r="H25" s="377"/>
      <c r="I25" s="377"/>
      <c r="J25" s="377"/>
      <c r="K25" s="377"/>
      <c r="L25" s="377"/>
      <c r="M25" s="377"/>
      <c r="N25" s="377"/>
      <c r="O25" s="1794"/>
      <c r="P25" s="377"/>
      <c r="Q25" s="377"/>
      <c r="R25" s="377"/>
      <c r="S25" s="377"/>
    </row>
    <row r="26" spans="1:19" ht="15" customHeight="1">
      <c r="A26" s="2259" t="s">
        <v>560</v>
      </c>
      <c r="B26" s="2259"/>
      <c r="C26" s="2259"/>
      <c r="D26" s="2259"/>
      <c r="E26" s="2259"/>
      <c r="F26" s="2259"/>
      <c r="G26" s="2259"/>
      <c r="H26" s="2259"/>
      <c r="I26" s="2259"/>
      <c r="J26" s="2259"/>
      <c r="K26" s="2259"/>
      <c r="L26" s="2259"/>
      <c r="M26" s="1795"/>
      <c r="N26" s="1796"/>
      <c r="O26" s="1768"/>
      <c r="P26" s="1768"/>
      <c r="Q26" s="1768"/>
      <c r="R26" s="1768"/>
      <c r="S26" s="1768"/>
    </row>
    <row r="27" spans="1:14" s="1768" customFormat="1" ht="8.25" customHeight="1">
      <c r="A27" s="2262"/>
      <c r="B27" s="2262"/>
      <c r="C27" s="2262"/>
      <c r="D27" s="2262"/>
      <c r="E27" s="2262"/>
      <c r="F27" s="2262"/>
      <c r="G27" s="2262"/>
      <c r="H27" s="2262"/>
      <c r="I27" s="2262"/>
      <c r="J27" s="2262"/>
      <c r="K27" s="2262"/>
      <c r="L27" s="2262"/>
      <c r="M27" s="1797"/>
      <c r="N27" s="1796"/>
    </row>
    <row r="28" spans="1:19" ht="9.75" customHeight="1">
      <c r="A28" s="2260" t="s">
        <v>1</v>
      </c>
      <c r="B28" s="2260"/>
      <c r="C28" s="1798" t="s">
        <v>2</v>
      </c>
      <c r="D28" s="1799" t="s">
        <v>3</v>
      </c>
      <c r="E28" s="1799" t="s">
        <v>4</v>
      </c>
      <c r="F28" s="1799" t="s">
        <v>5</v>
      </c>
      <c r="G28" s="1799" t="s">
        <v>6</v>
      </c>
      <c r="H28" s="1799" t="s">
        <v>7</v>
      </c>
      <c r="I28" s="1799" t="s">
        <v>8</v>
      </c>
      <c r="J28" s="1799" t="s">
        <v>9</v>
      </c>
      <c r="K28" s="1799" t="s">
        <v>10</v>
      </c>
      <c r="L28" s="1800"/>
      <c r="M28" s="1801"/>
      <c r="N28" s="1796"/>
      <c r="O28" s="1768"/>
      <c r="P28" s="1768"/>
      <c r="Q28" s="1768"/>
      <c r="R28" s="1768"/>
      <c r="S28" s="1768"/>
    </row>
    <row r="29" spans="1:19" ht="9.75" customHeight="1">
      <c r="A29" s="1802"/>
      <c r="B29" s="1802"/>
      <c r="C29" s="1803"/>
      <c r="D29" s="1803"/>
      <c r="E29" s="1803"/>
      <c r="F29" s="1803"/>
      <c r="G29" s="1803"/>
      <c r="H29" s="1803"/>
      <c r="I29" s="1803"/>
      <c r="J29" s="1803"/>
      <c r="K29" s="1803"/>
      <c r="L29" s="1803"/>
      <c r="M29" s="1804"/>
      <c r="N29" s="1797"/>
      <c r="O29" s="1768"/>
      <c r="P29" s="1768"/>
      <c r="Q29" s="1768"/>
      <c r="R29" s="1768"/>
      <c r="S29" s="1768"/>
    </row>
    <row r="30" spans="1:19" ht="9.75" customHeight="1">
      <c r="A30" s="2261" t="s">
        <v>561</v>
      </c>
      <c r="B30" s="2261"/>
      <c r="C30" s="1805"/>
      <c r="D30" s="1806"/>
      <c r="E30" s="1806"/>
      <c r="F30" s="1806"/>
      <c r="G30" s="1806"/>
      <c r="H30" s="1806"/>
      <c r="I30" s="1806"/>
      <c r="J30" s="1806"/>
      <c r="K30" s="1806"/>
      <c r="L30" s="1807"/>
      <c r="M30" s="1801"/>
      <c r="N30" s="1796"/>
      <c r="O30" s="1768"/>
      <c r="P30" s="1768"/>
      <c r="Q30" s="1768"/>
      <c r="R30" s="1768"/>
      <c r="S30" s="1768"/>
    </row>
    <row r="31" spans="1:19" ht="9.75" customHeight="1">
      <c r="A31" s="2258" t="s">
        <v>562</v>
      </c>
      <c r="B31" s="2258"/>
      <c r="C31" s="16">
        <v>5452</v>
      </c>
      <c r="D31" s="17">
        <v>5267</v>
      </c>
      <c r="E31" s="17">
        <v>5367</v>
      </c>
      <c r="F31" s="17">
        <v>5101</v>
      </c>
      <c r="G31" s="17">
        <v>1549</v>
      </c>
      <c r="H31" s="17">
        <v>1523</v>
      </c>
      <c r="I31" s="17">
        <v>1539</v>
      </c>
      <c r="J31" s="17">
        <v>1525</v>
      </c>
      <c r="K31" s="17">
        <v>1504</v>
      </c>
      <c r="L31" s="423"/>
      <c r="M31" s="1808"/>
      <c r="N31" s="1796"/>
      <c r="O31" s="1768"/>
      <c r="P31" s="1768"/>
      <c r="Q31" s="1768"/>
      <c r="R31" s="1768"/>
      <c r="S31" s="1768"/>
    </row>
    <row r="32" spans="1:19" ht="9.75" customHeight="1">
      <c r="A32" s="1809"/>
      <c r="B32" s="1810" t="s">
        <v>563</v>
      </c>
      <c r="C32" s="20">
        <v>0</v>
      </c>
      <c r="D32" s="424">
        <v>0</v>
      </c>
      <c r="E32" s="424">
        <v>91</v>
      </c>
      <c r="F32" s="424">
        <v>120</v>
      </c>
      <c r="G32" s="424">
        <v>3824</v>
      </c>
      <c r="H32" s="424">
        <v>0</v>
      </c>
      <c r="I32" s="424">
        <v>0</v>
      </c>
      <c r="J32" s="424">
        <v>0</v>
      </c>
      <c r="K32" s="424">
        <v>0</v>
      </c>
      <c r="L32" s="1811"/>
      <c r="M32" s="1808"/>
      <c r="N32" s="1796"/>
      <c r="O32" s="1768"/>
      <c r="P32" s="1768"/>
      <c r="Q32" s="1768"/>
      <c r="R32" s="1768"/>
      <c r="S32" s="1768"/>
    </row>
    <row r="33" spans="1:19" ht="9.75" customHeight="1">
      <c r="A33" s="1809"/>
      <c r="B33" s="1810" t="s">
        <v>564</v>
      </c>
      <c r="C33" s="20">
        <v>0</v>
      </c>
      <c r="D33" s="21">
        <v>0</v>
      </c>
      <c r="E33" s="21">
        <v>0</v>
      </c>
      <c r="F33" s="21">
        <v>0</v>
      </c>
      <c r="G33" s="21">
        <v>0</v>
      </c>
      <c r="H33" s="21">
        <v>0</v>
      </c>
      <c r="I33" s="21">
        <v>0</v>
      </c>
      <c r="J33" s="21">
        <v>0</v>
      </c>
      <c r="K33" s="21">
        <v>0</v>
      </c>
      <c r="L33" s="423"/>
      <c r="M33" s="1808"/>
      <c r="N33" s="1796"/>
      <c r="O33" s="1768"/>
      <c r="P33" s="1768"/>
      <c r="Q33" s="1768"/>
      <c r="R33" s="1768"/>
      <c r="S33" s="1768"/>
    </row>
    <row r="34" spans="1:19" ht="9.75" customHeight="1">
      <c r="A34" s="1809"/>
      <c r="B34" s="1810" t="s">
        <v>814</v>
      </c>
      <c r="C34" s="717">
        <v>58</v>
      </c>
      <c r="D34" s="428">
        <v>185</v>
      </c>
      <c r="E34" s="428">
        <v>-191</v>
      </c>
      <c r="F34" s="428">
        <v>146</v>
      </c>
      <c r="G34" s="428">
        <v>-272</v>
      </c>
      <c r="H34" s="428">
        <v>26</v>
      </c>
      <c r="I34" s="428">
        <v>-16</v>
      </c>
      <c r="J34" s="428">
        <v>14</v>
      </c>
      <c r="K34" s="428">
        <v>21</v>
      </c>
      <c r="L34" s="437"/>
      <c r="M34" s="1808"/>
      <c r="N34" s="1796"/>
      <c r="O34" s="1768"/>
      <c r="P34" s="1768"/>
      <c r="Q34" s="1768"/>
      <c r="R34" s="1768"/>
      <c r="S34" s="1768"/>
    </row>
    <row r="35" spans="1:19" ht="9.75" customHeight="1">
      <c r="A35" s="2257" t="s">
        <v>565</v>
      </c>
      <c r="B35" s="2257"/>
      <c r="C35" s="39">
        <v>5510</v>
      </c>
      <c r="D35" s="428">
        <v>5452</v>
      </c>
      <c r="E35" s="428">
        <v>5267</v>
      </c>
      <c r="F35" s="428">
        <v>5367</v>
      </c>
      <c r="G35" s="428">
        <v>5101</v>
      </c>
      <c r="H35" s="428">
        <v>1549</v>
      </c>
      <c r="I35" s="428">
        <v>1523</v>
      </c>
      <c r="J35" s="428">
        <v>1539</v>
      </c>
      <c r="K35" s="428">
        <v>1525</v>
      </c>
      <c r="L35" s="437"/>
      <c r="M35" s="1808"/>
      <c r="N35" s="1796"/>
      <c r="O35" s="1768"/>
      <c r="P35" s="1768"/>
      <c r="Q35" s="1768"/>
      <c r="R35" s="1768"/>
      <c r="S35" s="1768"/>
    </row>
    <row r="36" spans="1:19" ht="9.75" customHeight="1">
      <c r="A36" s="1812"/>
      <c r="B36" s="1812"/>
      <c r="C36" s="432"/>
      <c r="D36" s="429"/>
      <c r="E36" s="429"/>
      <c r="F36" s="429"/>
      <c r="G36" s="429"/>
      <c r="H36" s="429"/>
      <c r="I36" s="429"/>
      <c r="J36" s="429"/>
      <c r="K36" s="429"/>
      <c r="L36" s="733"/>
      <c r="M36" s="876"/>
      <c r="N36" s="1796"/>
      <c r="O36" s="1768"/>
      <c r="P36" s="1768"/>
      <c r="Q36" s="1768"/>
      <c r="R36" s="1768"/>
      <c r="S36" s="1768"/>
    </row>
    <row r="37" spans="1:19" ht="9.75" customHeight="1">
      <c r="A37" s="2261" t="s">
        <v>566</v>
      </c>
      <c r="B37" s="2261"/>
      <c r="C37" s="1778"/>
      <c r="D37" s="1779"/>
      <c r="E37" s="1779"/>
      <c r="F37" s="1779"/>
      <c r="G37" s="1779"/>
      <c r="H37" s="1779"/>
      <c r="I37" s="1779"/>
      <c r="J37" s="1779"/>
      <c r="K37" s="1779"/>
      <c r="L37" s="451"/>
      <c r="M37" s="1808"/>
      <c r="N37" s="1797"/>
      <c r="O37" s="1768"/>
      <c r="P37" s="1768"/>
      <c r="Q37" s="1768"/>
      <c r="R37" s="1768"/>
      <c r="S37" s="1768"/>
    </row>
    <row r="38" spans="1:19" ht="9.75" customHeight="1">
      <c r="A38" s="2258" t="s">
        <v>562</v>
      </c>
      <c r="B38" s="2258"/>
      <c r="C38" s="28">
        <v>1236</v>
      </c>
      <c r="D38" s="418">
        <v>1231</v>
      </c>
      <c r="E38" s="418">
        <v>1229</v>
      </c>
      <c r="F38" s="418">
        <v>1176</v>
      </c>
      <c r="G38" s="418">
        <v>1129</v>
      </c>
      <c r="H38" s="418">
        <v>1104</v>
      </c>
      <c r="I38" s="418">
        <v>1075</v>
      </c>
      <c r="J38" s="418">
        <v>1004</v>
      </c>
      <c r="K38" s="418">
        <v>953</v>
      </c>
      <c r="L38" s="1813"/>
      <c r="M38" s="1808"/>
      <c r="N38" s="1797"/>
      <c r="O38" s="1768"/>
      <c r="P38" s="1768"/>
      <c r="Q38" s="1768"/>
      <c r="R38" s="1768"/>
      <c r="S38" s="1768"/>
    </row>
    <row r="39" spans="1:19" ht="10.5" customHeight="1">
      <c r="A39" s="1810"/>
      <c r="B39" s="1810" t="s">
        <v>815</v>
      </c>
      <c r="C39" s="20">
        <v>21</v>
      </c>
      <c r="D39" s="420">
        <v>5</v>
      </c>
      <c r="E39" s="420">
        <v>2</v>
      </c>
      <c r="F39" s="420">
        <v>53</v>
      </c>
      <c r="G39" s="420">
        <v>47</v>
      </c>
      <c r="H39" s="420">
        <v>25</v>
      </c>
      <c r="I39" s="420">
        <v>29</v>
      </c>
      <c r="J39" s="420">
        <v>71</v>
      </c>
      <c r="K39" s="420">
        <v>51</v>
      </c>
      <c r="L39" s="423"/>
      <c r="M39" s="1808"/>
      <c r="N39" s="1797"/>
      <c r="O39" s="1768"/>
      <c r="P39" s="1768"/>
      <c r="Q39" s="1768"/>
      <c r="R39" s="1768"/>
      <c r="S39" s="1768"/>
    </row>
    <row r="40" spans="1:19" ht="9.75" customHeight="1">
      <c r="A40" s="2257" t="s">
        <v>565</v>
      </c>
      <c r="B40" s="2257"/>
      <c r="C40" s="39">
        <v>1257</v>
      </c>
      <c r="D40" s="429">
        <v>1236</v>
      </c>
      <c r="E40" s="429">
        <v>1231</v>
      </c>
      <c r="F40" s="429">
        <v>1229</v>
      </c>
      <c r="G40" s="429">
        <v>1176</v>
      </c>
      <c r="H40" s="429">
        <v>1129</v>
      </c>
      <c r="I40" s="429">
        <v>1104</v>
      </c>
      <c r="J40" s="429">
        <v>1075</v>
      </c>
      <c r="K40" s="429">
        <v>1004</v>
      </c>
      <c r="L40" s="433"/>
      <c r="M40" s="1808"/>
      <c r="N40" s="1797"/>
      <c r="O40" s="1768"/>
      <c r="P40" s="1768"/>
      <c r="Q40" s="1768"/>
      <c r="R40" s="1768"/>
      <c r="S40" s="1768"/>
    </row>
    <row r="41" spans="1:19" ht="9.75" customHeight="1">
      <c r="A41" s="2261" t="s">
        <v>567</v>
      </c>
      <c r="B41" s="2261"/>
      <c r="C41" s="1814"/>
      <c r="D41" s="796"/>
      <c r="E41" s="796"/>
      <c r="F41" s="796"/>
      <c r="G41" s="796"/>
      <c r="H41" s="796"/>
      <c r="I41" s="796"/>
      <c r="J41" s="796"/>
      <c r="K41" s="796"/>
      <c r="L41" s="1815"/>
      <c r="M41" s="1816"/>
      <c r="N41" s="1797"/>
      <c r="O41" s="1768"/>
      <c r="P41" s="1768"/>
      <c r="Q41" s="1768"/>
      <c r="R41" s="1768"/>
      <c r="S41" s="1768"/>
    </row>
    <row r="42" spans="1:19" ht="9.75" customHeight="1">
      <c r="A42" s="2258" t="s">
        <v>562</v>
      </c>
      <c r="B42" s="2258"/>
      <c r="C42" s="16">
        <v>687</v>
      </c>
      <c r="D42" s="420">
        <v>689</v>
      </c>
      <c r="E42" s="420">
        <v>749</v>
      </c>
      <c r="F42" s="420">
        <v>646</v>
      </c>
      <c r="G42" s="420">
        <v>325</v>
      </c>
      <c r="H42" s="420">
        <v>324</v>
      </c>
      <c r="I42" s="420">
        <v>335</v>
      </c>
      <c r="J42" s="420">
        <v>336</v>
      </c>
      <c r="K42" s="420">
        <v>336</v>
      </c>
      <c r="L42" s="423"/>
      <c r="M42" s="1808"/>
      <c r="N42" s="1797"/>
      <c r="O42" s="1768"/>
      <c r="P42" s="1768"/>
      <c r="Q42" s="1768"/>
      <c r="R42" s="1768"/>
      <c r="S42" s="1768"/>
    </row>
    <row r="43" spans="1:19" ht="9.75" customHeight="1">
      <c r="A43" s="1809"/>
      <c r="B43" s="1810" t="s">
        <v>568</v>
      </c>
      <c r="C43" s="20">
        <v>0</v>
      </c>
      <c r="D43" s="424">
        <v>0</v>
      </c>
      <c r="E43" s="424">
        <v>0</v>
      </c>
      <c r="F43" s="424">
        <v>102</v>
      </c>
      <c r="G43" s="424">
        <v>367</v>
      </c>
      <c r="H43" s="424">
        <v>0</v>
      </c>
      <c r="I43" s="424">
        <v>0</v>
      </c>
      <c r="J43" s="424">
        <v>0</v>
      </c>
      <c r="K43" s="424">
        <v>0</v>
      </c>
      <c r="L43" s="1811"/>
      <c r="M43" s="1808"/>
      <c r="N43" s="1797"/>
      <c r="O43" s="1768"/>
      <c r="P43" s="1768"/>
      <c r="Q43" s="1768"/>
      <c r="R43" s="1768"/>
      <c r="S43" s="1768"/>
    </row>
    <row r="44" spans="1:19" ht="9.75" customHeight="1">
      <c r="A44" s="1809"/>
      <c r="B44" s="1810" t="s">
        <v>569</v>
      </c>
      <c r="C44" s="20">
        <v>-31</v>
      </c>
      <c r="D44" s="424">
        <v>-26</v>
      </c>
      <c r="E44" s="424">
        <v>-32</v>
      </c>
      <c r="F44" s="424">
        <v>-19</v>
      </c>
      <c r="G44" s="424">
        <v>-10</v>
      </c>
      <c r="H44" s="424">
        <v>-6</v>
      </c>
      <c r="I44" s="424">
        <v>-6</v>
      </c>
      <c r="J44" s="424">
        <v>-7</v>
      </c>
      <c r="K44" s="424">
        <v>-7</v>
      </c>
      <c r="L44" s="423"/>
      <c r="M44" s="1808"/>
      <c r="N44" s="1797"/>
      <c r="O44" s="1768"/>
      <c r="P44" s="1768"/>
      <c r="Q44" s="1768"/>
      <c r="R44" s="1768"/>
      <c r="S44" s="1768"/>
    </row>
    <row r="45" spans="1:19" ht="10.5" customHeight="1">
      <c r="A45" s="1809"/>
      <c r="B45" s="1810" t="s">
        <v>814</v>
      </c>
      <c r="C45" s="20">
        <v>8</v>
      </c>
      <c r="D45" s="420">
        <v>24</v>
      </c>
      <c r="E45" s="420">
        <v>-28</v>
      </c>
      <c r="F45" s="420">
        <v>20</v>
      </c>
      <c r="G45" s="420">
        <v>-36</v>
      </c>
      <c r="H45" s="420">
        <v>7</v>
      </c>
      <c r="I45" s="420">
        <v>-5</v>
      </c>
      <c r="J45" s="420">
        <v>6</v>
      </c>
      <c r="K45" s="420">
        <v>7</v>
      </c>
      <c r="L45" s="423"/>
      <c r="M45" s="1808"/>
      <c r="N45" s="1797"/>
      <c r="O45" s="1768"/>
      <c r="P45" s="1768"/>
      <c r="Q45" s="1768"/>
      <c r="R45" s="1768"/>
      <c r="S45" s="1768"/>
    </row>
    <row r="46" spans="1:19" ht="9.75" customHeight="1">
      <c r="A46" s="2257" t="s">
        <v>565</v>
      </c>
      <c r="B46" s="2257"/>
      <c r="C46" s="39">
        <v>664</v>
      </c>
      <c r="D46" s="429">
        <v>687</v>
      </c>
      <c r="E46" s="429">
        <v>689</v>
      </c>
      <c r="F46" s="429">
        <v>749</v>
      </c>
      <c r="G46" s="429">
        <v>646</v>
      </c>
      <c r="H46" s="429">
        <v>325</v>
      </c>
      <c r="I46" s="429">
        <v>324</v>
      </c>
      <c r="J46" s="429">
        <v>335</v>
      </c>
      <c r="K46" s="429">
        <v>336</v>
      </c>
      <c r="L46" s="433"/>
      <c r="M46" s="1808"/>
      <c r="N46" s="1797"/>
      <c r="O46" s="1768"/>
      <c r="P46" s="1768"/>
      <c r="Q46" s="1768"/>
      <c r="R46" s="1768"/>
      <c r="S46" s="1768"/>
    </row>
    <row r="47" spans="1:19" ht="9.75" customHeight="1">
      <c r="A47" s="2264" t="s">
        <v>570</v>
      </c>
      <c r="B47" s="2264"/>
      <c r="C47" s="39">
        <v>1921</v>
      </c>
      <c r="D47" s="428">
        <v>1923</v>
      </c>
      <c r="E47" s="428">
        <v>1920</v>
      </c>
      <c r="F47" s="428">
        <v>1978</v>
      </c>
      <c r="G47" s="428">
        <v>1822</v>
      </c>
      <c r="H47" s="428">
        <v>1454</v>
      </c>
      <c r="I47" s="428">
        <v>1428</v>
      </c>
      <c r="J47" s="428">
        <v>1410</v>
      </c>
      <c r="K47" s="428">
        <v>1340</v>
      </c>
      <c r="L47" s="428"/>
      <c r="M47" s="1808"/>
      <c r="N47" s="1797"/>
      <c r="O47" s="1768"/>
      <c r="P47" s="1768"/>
      <c r="Q47" s="1768"/>
      <c r="R47" s="1768"/>
      <c r="S47" s="1768"/>
    </row>
    <row r="48" s="1817" customFormat="1" ht="3.75" customHeight="1"/>
    <row r="49" spans="1:14" s="1792" customFormat="1" ht="6.75" customHeight="1">
      <c r="A49" s="1818">
        <v>1</v>
      </c>
      <c r="B49" s="2263" t="s">
        <v>571</v>
      </c>
      <c r="C49" s="2263"/>
      <c r="D49" s="2263"/>
      <c r="E49" s="2263"/>
      <c r="F49" s="2263"/>
      <c r="G49" s="2263"/>
      <c r="H49" s="2263"/>
      <c r="I49" s="2263"/>
      <c r="J49" s="2263"/>
      <c r="K49" s="2263"/>
      <c r="L49" s="2263"/>
      <c r="M49" s="1819"/>
      <c r="N49" s="1820"/>
    </row>
  </sheetData>
  <sheetProtection selectLockedCells="1"/>
  <mergeCells count="23">
    <mergeCell ref="A1:S1"/>
    <mergeCell ref="B24:S24"/>
    <mergeCell ref="A3:B3"/>
    <mergeCell ref="A6:B6"/>
    <mergeCell ref="A13:B13"/>
    <mergeCell ref="A12:B12"/>
    <mergeCell ref="A22:B22"/>
    <mergeCell ref="A21:B21"/>
    <mergeCell ref="A2:S2"/>
    <mergeCell ref="B49:L49"/>
    <mergeCell ref="A37:B37"/>
    <mergeCell ref="A40:B40"/>
    <mergeCell ref="A47:B47"/>
    <mergeCell ref="A41:B41"/>
    <mergeCell ref="A42:B42"/>
    <mergeCell ref="A46:B46"/>
    <mergeCell ref="A35:B35"/>
    <mergeCell ref="A31:B31"/>
    <mergeCell ref="A38:B38"/>
    <mergeCell ref="A26:L26"/>
    <mergeCell ref="A28:B28"/>
    <mergeCell ref="A30:B30"/>
    <mergeCell ref="A27:L27"/>
  </mergeCells>
  <printOptions/>
  <pageMargins left="0.25" right="0.25" top="0.5" bottom="0.25" header="0.4" footer="0.3"/>
  <pageSetup horizontalDpi="600" verticalDpi="600" orientation="landscape" scale="96" r:id="rId1"/>
  <colBreaks count="1" manualBreakCount="1">
    <brk id="19" min="3" max="43" man="1"/>
  </colBreaks>
</worksheet>
</file>

<file path=xl/worksheets/sheet2.xml><?xml version="1.0" encoding="utf-8"?>
<worksheet xmlns="http://schemas.openxmlformats.org/spreadsheetml/2006/main" xmlns:r="http://schemas.openxmlformats.org/officeDocument/2006/relationships">
  <dimension ref="A1:O61"/>
  <sheetViews>
    <sheetView zoomScalePageLayoutView="0" workbookViewId="0" topLeftCell="A1">
      <selection activeCell="B9" sqref="B9"/>
    </sheetView>
  </sheetViews>
  <sheetFormatPr defaultColWidth="9.140625" defaultRowHeight="12.75"/>
  <cols>
    <col min="1" max="2" width="2.8515625" style="2071" customWidth="1"/>
    <col min="3" max="3" width="66.140625" style="2071" customWidth="1"/>
    <col min="4" max="4" width="4.28125" style="2071" customWidth="1"/>
    <col min="5" max="5" width="2.140625" style="2071" customWidth="1"/>
    <col min="6" max="6" width="2.8515625" style="2071" customWidth="1"/>
    <col min="7" max="7" width="57.140625" style="2071" customWidth="1"/>
    <col min="8" max="8" width="4.28125" style="2071" customWidth="1"/>
    <col min="9" max="9" width="9.140625" style="2071" customWidth="1"/>
    <col min="10" max="16384" width="9.140625" style="2071" customWidth="1"/>
  </cols>
  <sheetData>
    <row r="1" spans="1:8" ht="15.75" customHeight="1">
      <c r="A1" s="2104" t="s">
        <v>663</v>
      </c>
      <c r="B1" s="2104"/>
      <c r="C1" s="2104"/>
      <c r="D1" s="2104"/>
      <c r="E1" s="2104"/>
      <c r="F1" s="2104"/>
      <c r="G1" s="2104"/>
      <c r="H1" s="2104"/>
    </row>
    <row r="2" spans="1:8" ht="3.75" customHeight="1">
      <c r="A2" s="2106"/>
      <c r="B2" s="2106"/>
      <c r="C2" s="2106"/>
      <c r="D2" s="2106"/>
      <c r="E2" s="2106"/>
      <c r="F2" s="2106"/>
      <c r="G2" s="2106"/>
      <c r="H2" s="2106"/>
    </row>
    <row r="3" spans="1:8" ht="9" customHeight="1">
      <c r="A3" s="2105" t="s">
        <v>664</v>
      </c>
      <c r="B3" s="2105"/>
      <c r="C3" s="2105"/>
      <c r="D3" s="2105"/>
      <c r="E3" s="2105"/>
      <c r="F3" s="2105"/>
      <c r="G3" s="2105"/>
      <c r="H3" s="2105"/>
    </row>
    <row r="4" spans="1:8" ht="9" customHeight="1">
      <c r="A4" s="2105"/>
      <c r="B4" s="2105"/>
      <c r="C4" s="2105"/>
      <c r="D4" s="2105"/>
      <c r="E4" s="2105"/>
      <c r="F4" s="2105"/>
      <c r="G4" s="2105"/>
      <c r="H4" s="2105"/>
    </row>
    <row r="5" spans="1:8" ht="9" customHeight="1">
      <c r="A5" s="2105"/>
      <c r="B5" s="2105"/>
      <c r="C5" s="2105"/>
      <c r="D5" s="2105"/>
      <c r="E5" s="2105"/>
      <c r="F5" s="2105"/>
      <c r="G5" s="2105"/>
      <c r="H5" s="2105"/>
    </row>
    <row r="6" spans="1:8" ht="9" customHeight="1">
      <c r="A6" s="2105"/>
      <c r="B6" s="2105"/>
      <c r="C6" s="2105"/>
      <c r="D6" s="2105"/>
      <c r="E6" s="2105"/>
      <c r="F6" s="2105"/>
      <c r="G6" s="2105"/>
      <c r="H6" s="2105"/>
    </row>
    <row r="7" spans="1:8" ht="9" customHeight="1">
      <c r="A7" s="2105"/>
      <c r="B7" s="2105"/>
      <c r="C7" s="2105"/>
      <c r="D7" s="2105"/>
      <c r="E7" s="2105"/>
      <c r="F7" s="2105"/>
      <c r="G7" s="2105"/>
      <c r="H7" s="2105"/>
    </row>
    <row r="8" spans="1:8" ht="9" customHeight="1">
      <c r="A8" s="2063"/>
      <c r="B8" s="2063"/>
      <c r="C8" s="2063"/>
      <c r="D8" s="2063"/>
      <c r="E8" s="2063"/>
      <c r="F8" s="2063"/>
      <c r="G8" s="2063"/>
      <c r="H8" s="2063"/>
    </row>
    <row r="9" spans="1:8" ht="9" customHeight="1">
      <c r="A9" s="2062"/>
      <c r="B9" s="2062"/>
      <c r="C9" s="2062"/>
      <c r="D9" s="2062"/>
      <c r="E9" s="2062"/>
      <c r="F9" s="2062"/>
      <c r="G9" s="2062"/>
      <c r="H9" s="2062"/>
    </row>
    <row r="10" spans="1:8" ht="10.5" customHeight="1">
      <c r="A10" s="2102" t="s">
        <v>488</v>
      </c>
      <c r="B10" s="2102"/>
      <c r="C10" s="2102"/>
      <c r="D10" s="2102"/>
      <c r="E10" s="2102"/>
      <c r="F10" s="2102"/>
      <c r="G10" s="2102"/>
      <c r="H10" s="2102"/>
    </row>
    <row r="11" spans="1:8" ht="10.5" customHeight="1">
      <c r="A11" s="2107"/>
      <c r="B11" s="2107"/>
      <c r="C11" s="2107"/>
      <c r="D11" s="2107"/>
      <c r="E11" s="2107"/>
      <c r="F11" s="2107"/>
      <c r="G11" s="2107"/>
      <c r="H11" s="2064"/>
    </row>
    <row r="12" spans="1:8" ht="10.5" customHeight="1">
      <c r="A12" s="2065"/>
      <c r="B12" s="2101" t="s">
        <v>665</v>
      </c>
      <c r="C12" s="2101"/>
      <c r="D12" s="2101"/>
      <c r="E12" s="2101"/>
      <c r="F12" s="2101"/>
      <c r="G12" s="2101"/>
      <c r="H12" s="2066">
        <v>1</v>
      </c>
    </row>
    <row r="13" spans="1:8" ht="10.5" customHeight="1">
      <c r="A13" s="2065"/>
      <c r="B13" s="2101" t="s">
        <v>666</v>
      </c>
      <c r="C13" s="2101"/>
      <c r="D13" s="2101"/>
      <c r="E13" s="2101"/>
      <c r="F13" s="2101"/>
      <c r="G13" s="2101"/>
      <c r="H13" s="2066">
        <v>1</v>
      </c>
    </row>
    <row r="14" spans="1:8" ht="10.5" customHeight="1">
      <c r="A14" s="2065"/>
      <c r="B14" s="2098" t="s">
        <v>489</v>
      </c>
      <c r="C14" s="2098"/>
      <c r="D14" s="2098"/>
      <c r="E14" s="2098"/>
      <c r="F14" s="2098"/>
      <c r="G14" s="2098"/>
      <c r="H14" s="2066">
        <v>2</v>
      </c>
    </row>
    <row r="15" spans="1:8" ht="10.5" customHeight="1">
      <c r="A15" s="2065"/>
      <c r="B15" s="2098" t="s">
        <v>535</v>
      </c>
      <c r="C15" s="2098"/>
      <c r="D15" s="2098"/>
      <c r="E15" s="2098"/>
      <c r="F15" s="2098"/>
      <c r="G15" s="2098"/>
      <c r="H15" s="2066">
        <v>3</v>
      </c>
    </row>
    <row r="16" spans="1:8" ht="10.5" customHeight="1">
      <c r="A16" s="2065"/>
      <c r="B16" s="2065"/>
      <c r="C16" s="2067"/>
      <c r="D16" s="2064"/>
      <c r="E16" s="2064"/>
      <c r="F16" s="2064"/>
      <c r="G16" s="2067"/>
      <c r="H16" s="2066"/>
    </row>
    <row r="17" spans="1:8" ht="10.5" customHeight="1">
      <c r="A17" s="2102" t="s">
        <v>667</v>
      </c>
      <c r="B17" s="2102"/>
      <c r="C17" s="2102"/>
      <c r="D17" s="2102"/>
      <c r="E17" s="2102"/>
      <c r="F17" s="2102"/>
      <c r="G17" s="2102"/>
      <c r="H17" s="2064"/>
    </row>
    <row r="18" spans="1:8" ht="10.5" customHeight="1">
      <c r="A18" s="2065"/>
      <c r="B18" s="980"/>
      <c r="C18" s="2065"/>
      <c r="D18" s="2064"/>
      <c r="E18" s="2064"/>
      <c r="F18" s="2064"/>
      <c r="G18" s="2067"/>
      <c r="H18" s="2064"/>
    </row>
    <row r="19" spans="1:8" ht="10.5" customHeight="1">
      <c r="A19" s="2065"/>
      <c r="B19" s="2101" t="s">
        <v>668</v>
      </c>
      <c r="C19" s="2101"/>
      <c r="D19" s="2101"/>
      <c r="E19" s="2101"/>
      <c r="F19" s="2101"/>
      <c r="G19" s="2101"/>
      <c r="H19" s="2066">
        <v>4</v>
      </c>
    </row>
    <row r="20" spans="1:8" ht="10.5" customHeight="1">
      <c r="A20" s="2065"/>
      <c r="B20" s="2065"/>
      <c r="C20" s="963"/>
      <c r="D20" s="2064"/>
      <c r="E20" s="2064"/>
      <c r="F20" s="2064"/>
      <c r="G20" s="980"/>
      <c r="H20" s="2066"/>
    </row>
    <row r="21" spans="1:8" ht="10.5" customHeight="1">
      <c r="A21" s="2102" t="s">
        <v>669</v>
      </c>
      <c r="B21" s="2102"/>
      <c r="C21" s="2102"/>
      <c r="D21" s="2102"/>
      <c r="E21" s="2102"/>
      <c r="F21" s="2102"/>
      <c r="G21" s="2102"/>
      <c r="H21" s="2066"/>
    </row>
    <row r="22" spans="1:8" ht="10.5" customHeight="1">
      <c r="A22" s="2065"/>
      <c r="B22" s="980"/>
      <c r="C22" s="2065"/>
      <c r="D22" s="2066"/>
      <c r="E22" s="2066"/>
      <c r="F22" s="2103"/>
      <c r="G22" s="2103"/>
      <c r="H22" s="2066"/>
    </row>
    <row r="23" spans="1:8" ht="10.5" customHeight="1">
      <c r="A23" s="2065"/>
      <c r="B23" s="2101" t="s">
        <v>670</v>
      </c>
      <c r="C23" s="2101"/>
      <c r="D23" s="2066">
        <v>6</v>
      </c>
      <c r="E23" s="2066"/>
      <c r="F23" s="2101" t="s">
        <v>671</v>
      </c>
      <c r="G23" s="2101"/>
      <c r="H23" s="2066">
        <v>15</v>
      </c>
    </row>
    <row r="24" spans="1:8" ht="10.5" customHeight="1">
      <c r="A24" s="2065"/>
      <c r="B24" s="2098" t="s">
        <v>672</v>
      </c>
      <c r="C24" s="2098"/>
      <c r="D24" s="2066">
        <v>6</v>
      </c>
      <c r="E24" s="2066"/>
      <c r="F24" s="2101" t="s">
        <v>673</v>
      </c>
      <c r="G24" s="2101"/>
      <c r="H24" s="2066">
        <v>16</v>
      </c>
    </row>
    <row r="25" spans="1:15" ht="10.5" customHeight="1">
      <c r="A25" s="2065"/>
      <c r="B25" s="2098" t="s">
        <v>674</v>
      </c>
      <c r="C25" s="2098"/>
      <c r="D25" s="2066">
        <v>7</v>
      </c>
      <c r="E25" s="2066"/>
      <c r="F25" s="2101" t="s">
        <v>675</v>
      </c>
      <c r="G25" s="2101"/>
      <c r="H25" s="2066">
        <v>17</v>
      </c>
      <c r="N25" s="2099"/>
      <c r="O25" s="2099"/>
    </row>
    <row r="26" spans="1:8" ht="10.5" customHeight="1">
      <c r="A26" s="2065"/>
      <c r="B26" s="2098" t="s">
        <v>676</v>
      </c>
      <c r="C26" s="2098"/>
      <c r="D26" s="2066">
        <v>8</v>
      </c>
      <c r="E26" s="2066"/>
      <c r="F26" s="2101" t="s">
        <v>677</v>
      </c>
      <c r="G26" s="2101"/>
      <c r="H26" s="2066">
        <v>17</v>
      </c>
    </row>
    <row r="27" spans="1:8" ht="10.5" customHeight="1">
      <c r="A27" s="2065"/>
      <c r="B27" s="2109" t="s">
        <v>678</v>
      </c>
      <c r="C27" s="2109"/>
      <c r="D27" s="2066">
        <v>9</v>
      </c>
      <c r="E27" s="2066"/>
      <c r="F27" s="2101" t="s">
        <v>679</v>
      </c>
      <c r="G27" s="2101"/>
      <c r="H27" s="2066">
        <v>18</v>
      </c>
    </row>
    <row r="28" spans="1:8" ht="10.5" customHeight="1">
      <c r="A28" s="2065"/>
      <c r="B28" s="2109" t="s">
        <v>680</v>
      </c>
      <c r="C28" s="2109"/>
      <c r="D28" s="2066">
        <v>10</v>
      </c>
      <c r="E28" s="2066"/>
      <c r="F28" s="2101" t="s">
        <v>681</v>
      </c>
      <c r="G28" s="2101"/>
      <c r="H28" s="2066">
        <v>19</v>
      </c>
    </row>
    <row r="29" spans="1:8" ht="10.5" customHeight="1">
      <c r="A29" s="2065"/>
      <c r="B29" s="2108" t="s">
        <v>682</v>
      </c>
      <c r="C29" s="2108"/>
      <c r="D29" s="2066">
        <v>11</v>
      </c>
      <c r="E29" s="2066"/>
      <c r="F29" s="2101" t="s">
        <v>683</v>
      </c>
      <c r="G29" s="2101"/>
      <c r="H29" s="2066">
        <v>20</v>
      </c>
    </row>
    <row r="30" spans="1:8" ht="10.5" customHeight="1">
      <c r="A30" s="2065"/>
      <c r="B30" s="2108" t="s">
        <v>684</v>
      </c>
      <c r="C30" s="2108"/>
      <c r="D30" s="2066">
        <v>12</v>
      </c>
      <c r="E30" s="2066"/>
      <c r="F30" s="2101" t="s">
        <v>685</v>
      </c>
      <c r="G30" s="2101"/>
      <c r="H30" s="2066">
        <v>22</v>
      </c>
    </row>
    <row r="31" spans="1:8" ht="10.5" customHeight="1">
      <c r="A31" s="2065"/>
      <c r="B31" s="2108" t="s">
        <v>686</v>
      </c>
      <c r="C31" s="2108"/>
      <c r="D31" s="2066">
        <v>13</v>
      </c>
      <c r="E31" s="2066"/>
      <c r="F31" s="2101" t="s">
        <v>687</v>
      </c>
      <c r="G31" s="2101"/>
      <c r="H31" s="2066">
        <v>22</v>
      </c>
    </row>
    <row r="32" spans="1:8" ht="10.5" customHeight="1">
      <c r="A32" s="2065"/>
      <c r="B32" s="2098" t="s">
        <v>688</v>
      </c>
      <c r="C32" s="2098"/>
      <c r="D32" s="2066">
        <v>14</v>
      </c>
      <c r="E32" s="2066"/>
      <c r="F32" s="2068"/>
      <c r="G32" s="2068"/>
      <c r="H32" s="2066"/>
    </row>
    <row r="33" spans="1:8" ht="10.5" customHeight="1">
      <c r="A33" s="2065"/>
      <c r="B33" s="2100"/>
      <c r="C33" s="2100"/>
      <c r="D33" s="2066"/>
      <c r="E33" s="2066"/>
      <c r="F33" s="2110"/>
      <c r="G33" s="2110"/>
      <c r="H33" s="964"/>
    </row>
    <row r="34" spans="1:8" ht="10.5" customHeight="1">
      <c r="A34" s="2102" t="s">
        <v>689</v>
      </c>
      <c r="B34" s="2102"/>
      <c r="C34" s="2102"/>
      <c r="D34" s="2102"/>
      <c r="E34" s="2102"/>
      <c r="F34" s="2102"/>
      <c r="G34" s="2102"/>
      <c r="H34" s="2064"/>
    </row>
    <row r="35" spans="1:8" ht="10.5" customHeight="1">
      <c r="A35" s="2065"/>
      <c r="B35" s="2107"/>
      <c r="C35" s="2107"/>
      <c r="D35" s="2066"/>
      <c r="E35" s="2064"/>
      <c r="F35" s="2103"/>
      <c r="G35" s="2103"/>
      <c r="H35" s="2066"/>
    </row>
    <row r="36" spans="1:8" ht="10.5" customHeight="1">
      <c r="A36" s="2065"/>
      <c r="B36" s="2101" t="s">
        <v>690</v>
      </c>
      <c r="C36" s="2101"/>
      <c r="D36" s="2066">
        <v>23</v>
      </c>
      <c r="E36" s="2066"/>
      <c r="F36" s="2101" t="s">
        <v>691</v>
      </c>
      <c r="G36" s="2101"/>
      <c r="H36" s="2066">
        <v>30</v>
      </c>
    </row>
    <row r="37" spans="1:8" ht="10.5" customHeight="1">
      <c r="A37" s="2065"/>
      <c r="B37" s="2098" t="s">
        <v>692</v>
      </c>
      <c r="C37" s="2098"/>
      <c r="D37" s="2066">
        <v>24</v>
      </c>
      <c r="E37" s="2066"/>
      <c r="F37" s="2098" t="s">
        <v>693</v>
      </c>
      <c r="G37" s="2098"/>
      <c r="H37" s="2066">
        <v>31</v>
      </c>
    </row>
    <row r="38" spans="1:8" ht="10.5" customHeight="1">
      <c r="A38" s="2065"/>
      <c r="B38" s="2098" t="s">
        <v>694</v>
      </c>
      <c r="C38" s="2098"/>
      <c r="D38" s="2066">
        <v>25</v>
      </c>
      <c r="E38" s="2066"/>
      <c r="F38" s="2098" t="s">
        <v>695</v>
      </c>
      <c r="G38" s="2098"/>
      <c r="H38" s="2066">
        <v>32</v>
      </c>
    </row>
    <row r="39" spans="1:8" ht="10.5" customHeight="1">
      <c r="A39" s="2065"/>
      <c r="B39" s="2098" t="s">
        <v>696</v>
      </c>
      <c r="C39" s="2098"/>
      <c r="D39" s="2066">
        <v>28</v>
      </c>
      <c r="E39" s="2066"/>
      <c r="F39" s="2098" t="s">
        <v>697</v>
      </c>
      <c r="G39" s="2098"/>
      <c r="H39" s="2066">
        <v>33</v>
      </c>
    </row>
    <row r="40" spans="1:8" ht="10.5" customHeight="1">
      <c r="A40" s="2065"/>
      <c r="B40" s="2098" t="s">
        <v>698</v>
      </c>
      <c r="C40" s="2098"/>
      <c r="D40" s="2066">
        <v>29</v>
      </c>
      <c r="E40" s="2066"/>
      <c r="F40" s="2097" t="s">
        <v>699</v>
      </c>
      <c r="G40" s="2098"/>
      <c r="H40" s="2066">
        <v>33</v>
      </c>
    </row>
    <row r="41" spans="1:8" ht="10.5" customHeight="1">
      <c r="A41" s="2065"/>
      <c r="B41" s="2069"/>
      <c r="C41" s="2069"/>
      <c r="D41" s="964"/>
      <c r="E41" s="2066"/>
      <c r="F41" s="2065"/>
      <c r="G41" s="2065"/>
      <c r="H41" s="964"/>
    </row>
    <row r="42" spans="1:8" ht="10.5" customHeight="1">
      <c r="A42" s="2102" t="s">
        <v>700</v>
      </c>
      <c r="B42" s="2102"/>
      <c r="C42" s="2102"/>
      <c r="D42" s="2102"/>
      <c r="E42" s="2102"/>
      <c r="F42" s="2102"/>
      <c r="G42" s="2102"/>
      <c r="H42" s="964"/>
    </row>
    <row r="43" spans="1:8" ht="10.5" customHeight="1">
      <c r="A43" s="2065"/>
      <c r="B43" s="2103"/>
      <c r="C43" s="2103"/>
      <c r="D43" s="2066"/>
      <c r="E43" s="2066" t="s">
        <v>377</v>
      </c>
      <c r="F43" s="2107"/>
      <c r="G43" s="2107"/>
      <c r="H43" s="964"/>
    </row>
    <row r="44" spans="1:8" ht="10.5" customHeight="1">
      <c r="A44" s="2065"/>
      <c r="B44" s="2101" t="s">
        <v>701</v>
      </c>
      <c r="C44" s="2101"/>
      <c r="D44" s="2066">
        <v>34</v>
      </c>
      <c r="E44" s="2066"/>
      <c r="F44" s="2101" t="s">
        <v>702</v>
      </c>
      <c r="G44" s="2101"/>
      <c r="H44" s="2066">
        <v>35</v>
      </c>
    </row>
    <row r="45" spans="1:8" ht="10.5" customHeight="1">
      <c r="A45" s="2065"/>
      <c r="B45" s="2098" t="s">
        <v>703</v>
      </c>
      <c r="C45" s="2098"/>
      <c r="D45" s="2066">
        <v>35</v>
      </c>
      <c r="E45" s="2066"/>
      <c r="F45" s="2101" t="s">
        <v>704</v>
      </c>
      <c r="G45" s="2101"/>
      <c r="H45" s="2066">
        <v>36</v>
      </c>
    </row>
    <row r="46" spans="1:5" ht="10.5" customHeight="1">
      <c r="A46" s="2065"/>
      <c r="B46" s="2100" t="s">
        <v>705</v>
      </c>
      <c r="C46" s="2100"/>
      <c r="D46" s="2066"/>
      <c r="E46" s="2066"/>
    </row>
    <row r="47" spans="1:5" ht="10.5" customHeight="1">
      <c r="A47" s="2065"/>
      <c r="B47" s="2070"/>
      <c r="C47" s="2070" t="s">
        <v>706</v>
      </c>
      <c r="D47" s="2066">
        <v>35</v>
      </c>
      <c r="E47" s="2066"/>
    </row>
    <row r="48" ht="7.5" customHeight="1"/>
    <row r="49" spans="1:3" ht="9" customHeight="1">
      <c r="A49" s="2099"/>
      <c r="B49" s="2099"/>
      <c r="C49" s="2099"/>
    </row>
    <row r="50" spans="6:7" ht="9" customHeight="1">
      <c r="F50" s="2099"/>
      <c r="G50" s="2099"/>
    </row>
    <row r="51" ht="9" customHeight="1"/>
    <row r="52" spans="6:7" ht="9" customHeight="1">
      <c r="F52" s="2099"/>
      <c r="G52" s="2099"/>
    </row>
    <row r="54" spans="2:3" ht="12">
      <c r="B54" s="2099"/>
      <c r="C54" s="2099"/>
    </row>
    <row r="55" spans="2:7" ht="12">
      <c r="B55" s="2099"/>
      <c r="C55" s="2099"/>
      <c r="F55" s="2099"/>
      <c r="G55" s="2099"/>
    </row>
    <row r="56" spans="3:4" ht="12">
      <c r="C56" s="2099"/>
      <c r="D56" s="2099"/>
    </row>
    <row r="59" spans="3:4" ht="12">
      <c r="C59" s="2099"/>
      <c r="D59" s="2099"/>
    </row>
    <row r="60" spans="3:4" ht="12">
      <c r="C60" s="2099"/>
      <c r="D60" s="2099"/>
    </row>
    <row r="61" spans="3:4" ht="12">
      <c r="C61" s="2099"/>
      <c r="D61" s="2099"/>
    </row>
  </sheetData>
  <sheetProtection formatCells="0" formatColumns="0" formatRows="0" sort="0" autoFilter="0" pivotTables="0"/>
  <mergeCells count="66">
    <mergeCell ref="B38:C38"/>
    <mergeCell ref="B32:C32"/>
    <mergeCell ref="B24:C24"/>
    <mergeCell ref="C60:D60"/>
    <mergeCell ref="C61:D61"/>
    <mergeCell ref="B36:C36"/>
    <mergeCell ref="B35:C35"/>
    <mergeCell ref="B26:C26"/>
    <mergeCell ref="B39:C39"/>
    <mergeCell ref="N25:O25"/>
    <mergeCell ref="B31:C31"/>
    <mergeCell ref="B27:C27"/>
    <mergeCell ref="B28:C28"/>
    <mergeCell ref="C59:D59"/>
    <mergeCell ref="B30:C30"/>
    <mergeCell ref="B33:C33"/>
    <mergeCell ref="B45:C45"/>
    <mergeCell ref="F37:G37"/>
    <mergeCell ref="B37:C37"/>
    <mergeCell ref="B29:C29"/>
    <mergeCell ref="F38:G38"/>
    <mergeCell ref="F39:G39"/>
    <mergeCell ref="F33:G33"/>
    <mergeCell ref="F43:G43"/>
    <mergeCell ref="B25:C25"/>
    <mergeCell ref="B19:G19"/>
    <mergeCell ref="F24:G24"/>
    <mergeCell ref="B23:C23"/>
    <mergeCell ref="A1:H1"/>
    <mergeCell ref="F22:G22"/>
    <mergeCell ref="A10:H10"/>
    <mergeCell ref="A17:G17"/>
    <mergeCell ref="A21:G21"/>
    <mergeCell ref="B13:G13"/>
    <mergeCell ref="A3:H7"/>
    <mergeCell ref="B12:G12"/>
    <mergeCell ref="A2:H2"/>
    <mergeCell ref="B14:G14"/>
    <mergeCell ref="B15:G15"/>
    <mergeCell ref="A11:G11"/>
    <mergeCell ref="F23:G23"/>
    <mergeCell ref="F35:G35"/>
    <mergeCell ref="F36:G36"/>
    <mergeCell ref="A34:G34"/>
    <mergeCell ref="F25:G25"/>
    <mergeCell ref="F26:G26"/>
    <mergeCell ref="F27:G27"/>
    <mergeCell ref="F28:G28"/>
    <mergeCell ref="F29:G29"/>
    <mergeCell ref="F30:G30"/>
    <mergeCell ref="F31:G31"/>
    <mergeCell ref="F40:G40"/>
    <mergeCell ref="B54:C54"/>
    <mergeCell ref="C56:D56"/>
    <mergeCell ref="B55:C55"/>
    <mergeCell ref="F52:G52"/>
    <mergeCell ref="F50:G50"/>
    <mergeCell ref="B46:C46"/>
    <mergeCell ref="A49:C49"/>
    <mergeCell ref="B40:C40"/>
    <mergeCell ref="B44:C44"/>
    <mergeCell ref="F55:G55"/>
    <mergeCell ref="F44:G44"/>
    <mergeCell ref="A42:G42"/>
    <mergeCell ref="B43:C43"/>
    <mergeCell ref="F45:G45"/>
  </mergeCells>
  <printOptions/>
  <pageMargins left="0.25" right="0.25" top="0.5" bottom="0.25" header="0.4" footer="0.3"/>
  <pageSetup horizontalDpi="600" verticalDpi="600" orientation="landscape" scale="96"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T34"/>
  <sheetViews>
    <sheetView zoomScalePageLayoutView="0" workbookViewId="0" topLeftCell="A1">
      <selection activeCell="B9" sqref="B9"/>
    </sheetView>
  </sheetViews>
  <sheetFormatPr defaultColWidth="9.140625" defaultRowHeight="12.75"/>
  <cols>
    <col min="1" max="2" width="2.140625" style="1493" customWidth="1"/>
    <col min="3" max="3" width="63.140625" style="1493" customWidth="1"/>
    <col min="4" max="4" width="5.8515625" style="1493" customWidth="1"/>
    <col min="5" max="5" width="5.421875" style="1494" customWidth="1"/>
    <col min="6" max="12" width="5.421875" style="1495" customWidth="1"/>
    <col min="13" max="13" width="1.28515625" style="1495" customWidth="1"/>
    <col min="14" max="14" width="1.7109375" style="1495" customWidth="1"/>
    <col min="15" max="15" width="1.28515625" style="1495" customWidth="1"/>
    <col min="16" max="18" width="5.421875" style="1495" customWidth="1"/>
    <col min="19" max="19" width="5.421875" style="1493" customWidth="1"/>
    <col min="20" max="20" width="1.28515625" style="1496" customWidth="1"/>
    <col min="21" max="22" width="9.140625" style="1493" customWidth="1"/>
    <col min="23" max="23" width="9.140625" style="1497" customWidth="1"/>
    <col min="24" max="25" width="9.140625" style="1498" customWidth="1"/>
    <col min="26" max="33" width="9.140625" style="1493" customWidth="1"/>
    <col min="34" max="34" width="9.140625" style="1499" customWidth="1"/>
    <col min="35" max="35" width="9.140625" style="1498" customWidth="1"/>
    <col min="36" max="36" width="9.140625" style="1493" customWidth="1"/>
    <col min="37" max="16384" width="9.140625" style="1493" customWidth="1"/>
  </cols>
  <sheetData>
    <row r="1" spans="1:20" ht="13.5" customHeight="1">
      <c r="A1" s="2163" t="s">
        <v>427</v>
      </c>
      <c r="B1" s="2163"/>
      <c r="C1" s="2163"/>
      <c r="D1" s="2163"/>
      <c r="E1" s="2163"/>
      <c r="F1" s="2163"/>
      <c r="G1" s="2163"/>
      <c r="H1" s="2163"/>
      <c r="I1" s="2163"/>
      <c r="J1" s="2163"/>
      <c r="K1" s="2163"/>
      <c r="L1" s="2163"/>
      <c r="M1" s="2163"/>
      <c r="N1" s="2163"/>
      <c r="O1" s="2163"/>
      <c r="P1" s="2163"/>
      <c r="Q1" s="2163"/>
      <c r="R1" s="2163"/>
      <c r="S1" s="2163"/>
      <c r="T1" s="2163"/>
    </row>
    <row r="2" spans="1:20" s="1099" customFormat="1" ht="9" customHeight="1">
      <c r="A2" s="2269"/>
      <c r="B2" s="2269"/>
      <c r="C2" s="2269"/>
      <c r="D2" s="2269"/>
      <c r="E2" s="2269"/>
      <c r="F2" s="2269"/>
      <c r="G2" s="2269"/>
      <c r="H2" s="2269"/>
      <c r="I2" s="2269"/>
      <c r="J2" s="2269"/>
      <c r="K2" s="2269"/>
      <c r="L2" s="2269"/>
      <c r="M2" s="2269"/>
      <c r="N2" s="2269"/>
      <c r="O2" s="2269"/>
      <c r="P2" s="2269"/>
      <c r="Q2" s="2269"/>
      <c r="R2" s="2269"/>
      <c r="S2" s="2269"/>
      <c r="T2" s="2269"/>
    </row>
    <row r="3" spans="1:20" s="1099" customFormat="1" ht="10.5" customHeight="1">
      <c r="A3" s="2122" t="s">
        <v>1</v>
      </c>
      <c r="B3" s="2122"/>
      <c r="C3" s="2122"/>
      <c r="D3" s="441"/>
      <c r="E3" s="2270"/>
      <c r="F3" s="2270"/>
      <c r="G3" s="2270"/>
      <c r="H3" s="2270"/>
      <c r="I3" s="2270"/>
      <c r="J3" s="2270"/>
      <c r="K3" s="2270"/>
      <c r="L3" s="2270"/>
      <c r="M3" s="693"/>
      <c r="N3" s="694"/>
      <c r="O3" s="691"/>
      <c r="P3" s="397" t="s">
        <v>94</v>
      </c>
      <c r="Q3" s="398" t="s">
        <v>95</v>
      </c>
      <c r="R3" s="398" t="s">
        <v>95</v>
      </c>
      <c r="S3" s="398" t="s">
        <v>96</v>
      </c>
      <c r="T3" s="1476"/>
    </row>
    <row r="4" spans="1:20" s="1099" customFormat="1" ht="10.5" customHeight="1">
      <c r="A4" s="400"/>
      <c r="B4" s="400"/>
      <c r="C4" s="400"/>
      <c r="D4" s="402" t="s">
        <v>2</v>
      </c>
      <c r="E4" s="403" t="s">
        <v>3</v>
      </c>
      <c r="F4" s="403" t="s">
        <v>4</v>
      </c>
      <c r="G4" s="403" t="s">
        <v>5</v>
      </c>
      <c r="H4" s="403" t="s">
        <v>6</v>
      </c>
      <c r="I4" s="403" t="s">
        <v>7</v>
      </c>
      <c r="J4" s="403" t="s">
        <v>8</v>
      </c>
      <c r="K4" s="403" t="s">
        <v>9</v>
      </c>
      <c r="L4" s="403" t="s">
        <v>10</v>
      </c>
      <c r="M4" s="696"/>
      <c r="N4" s="697"/>
      <c r="O4" s="698"/>
      <c r="P4" s="407" t="s">
        <v>97</v>
      </c>
      <c r="Q4" s="403" t="s">
        <v>97</v>
      </c>
      <c r="R4" s="403" t="s">
        <v>98</v>
      </c>
      <c r="S4" s="403" t="s">
        <v>98</v>
      </c>
      <c r="T4" s="404"/>
    </row>
    <row r="5" spans="1:20" s="1099" customFormat="1" ht="10.5" customHeight="1">
      <c r="A5" s="6"/>
      <c r="B5" s="6"/>
      <c r="C5" s="6"/>
      <c r="D5" s="1477"/>
      <c r="E5" s="1477"/>
      <c r="F5" s="1477"/>
      <c r="G5" s="1477"/>
      <c r="H5" s="1477"/>
      <c r="I5" s="1477"/>
      <c r="J5" s="1477"/>
      <c r="K5" s="1477"/>
      <c r="L5" s="1477"/>
      <c r="M5" s="1477"/>
      <c r="N5" s="523"/>
      <c r="O5" s="1477"/>
      <c r="P5" s="1477"/>
      <c r="Q5" s="1477"/>
      <c r="R5" s="1477"/>
      <c r="S5" s="1477"/>
      <c r="T5" s="1478"/>
    </row>
    <row r="6" spans="1:20" s="1099" customFormat="1" ht="10.5" customHeight="1">
      <c r="A6" s="2182" t="s">
        <v>107</v>
      </c>
      <c r="B6" s="2182"/>
      <c r="C6" s="2182"/>
      <c r="D6" s="39">
        <v>1369</v>
      </c>
      <c r="E6" s="429">
        <v>1319</v>
      </c>
      <c r="F6" s="429">
        <v>1328</v>
      </c>
      <c r="G6" s="429">
        <v>1164</v>
      </c>
      <c r="H6" s="429">
        <v>1097</v>
      </c>
      <c r="I6" s="429">
        <v>1050</v>
      </c>
      <c r="J6" s="429">
        <v>1407</v>
      </c>
      <c r="K6" s="429">
        <v>931</v>
      </c>
      <c r="L6" s="429">
        <v>1441</v>
      </c>
      <c r="M6" s="430"/>
      <c r="N6" s="420"/>
      <c r="O6" s="725"/>
      <c r="P6" s="432">
        <v>4016</v>
      </c>
      <c r="Q6" s="429">
        <v>3554</v>
      </c>
      <c r="R6" s="429">
        <v>4718</v>
      </c>
      <c r="S6" s="429">
        <v>4295</v>
      </c>
      <c r="T6" s="433"/>
    </row>
    <row r="7" spans="1:20" s="1099" customFormat="1" ht="10.5" customHeight="1">
      <c r="A7" s="2268" t="s">
        <v>428</v>
      </c>
      <c r="B7" s="2268"/>
      <c r="C7" s="2268"/>
      <c r="D7" s="16"/>
      <c r="E7" s="420"/>
      <c r="F7" s="420"/>
      <c r="G7" s="420"/>
      <c r="H7" s="420"/>
      <c r="I7" s="420"/>
      <c r="J7" s="420"/>
      <c r="K7" s="420"/>
      <c r="L7" s="420"/>
      <c r="M7" s="419"/>
      <c r="N7" s="420"/>
      <c r="O7" s="715"/>
      <c r="P7" s="427"/>
      <c r="Q7" s="420"/>
      <c r="R7" s="420"/>
      <c r="S7" s="420"/>
      <c r="T7" s="1479"/>
    </row>
    <row r="8" spans="1:20" s="1099" customFormat="1" ht="10.5" customHeight="1">
      <c r="A8" s="1480"/>
      <c r="B8" s="2115" t="s">
        <v>429</v>
      </c>
      <c r="C8" s="2115"/>
      <c r="D8" s="16"/>
      <c r="E8" s="420"/>
      <c r="F8" s="420"/>
      <c r="G8" s="420"/>
      <c r="H8" s="420"/>
      <c r="I8" s="420"/>
      <c r="J8" s="420"/>
      <c r="K8" s="420"/>
      <c r="L8" s="420"/>
      <c r="M8" s="419"/>
      <c r="N8" s="420"/>
      <c r="O8" s="715"/>
      <c r="P8" s="427"/>
      <c r="Q8" s="420"/>
      <c r="R8" s="420"/>
      <c r="S8" s="420"/>
      <c r="T8" s="1479"/>
    </row>
    <row r="9" spans="1:20" s="1099" customFormat="1" ht="10.5" customHeight="1">
      <c r="A9" s="707"/>
      <c r="B9" s="707"/>
      <c r="C9" s="417" t="s">
        <v>430</v>
      </c>
      <c r="D9" s="28">
        <v>435</v>
      </c>
      <c r="E9" s="418">
        <v>1422</v>
      </c>
      <c r="F9" s="418">
        <v>-1562</v>
      </c>
      <c r="G9" s="418">
        <v>1084</v>
      </c>
      <c r="H9" s="418">
        <v>-2643</v>
      </c>
      <c r="I9" s="418">
        <v>1095</v>
      </c>
      <c r="J9" s="418">
        <v>-684</v>
      </c>
      <c r="K9" s="418">
        <v>606</v>
      </c>
      <c r="L9" s="418">
        <v>327</v>
      </c>
      <c r="M9" s="419"/>
      <c r="N9" s="420"/>
      <c r="O9" s="708"/>
      <c r="P9" s="422">
        <v>295</v>
      </c>
      <c r="Q9" s="418">
        <v>-2232</v>
      </c>
      <c r="R9" s="418">
        <v>-1148</v>
      </c>
      <c r="S9" s="418">
        <v>487</v>
      </c>
      <c r="T9" s="1481"/>
    </row>
    <row r="10" spans="1:20" s="1099" customFormat="1" ht="10.5" customHeight="1">
      <c r="A10" s="707"/>
      <c r="B10" s="707"/>
      <c r="C10" s="417" t="s">
        <v>431</v>
      </c>
      <c r="D10" s="28">
        <v>0</v>
      </c>
      <c r="E10" s="424">
        <v>0</v>
      </c>
      <c r="F10" s="424">
        <v>0</v>
      </c>
      <c r="G10" s="424">
        <v>0</v>
      </c>
      <c r="H10" s="424">
        <v>0</v>
      </c>
      <c r="I10" s="424">
        <v>0</v>
      </c>
      <c r="J10" s="424">
        <v>0</v>
      </c>
      <c r="K10" s="424">
        <v>0</v>
      </c>
      <c r="L10" s="424">
        <v>-254</v>
      </c>
      <c r="M10" s="419"/>
      <c r="N10" s="420"/>
      <c r="O10" s="740"/>
      <c r="P10" s="422">
        <v>0</v>
      </c>
      <c r="Q10" s="424">
        <v>0</v>
      </c>
      <c r="R10" s="424">
        <v>0</v>
      </c>
      <c r="S10" s="424">
        <v>-272</v>
      </c>
      <c r="T10" s="1481"/>
    </row>
    <row r="11" spans="1:20" s="1099" customFormat="1" ht="10.5" customHeight="1">
      <c r="A11" s="709"/>
      <c r="B11" s="709"/>
      <c r="C11" s="1348" t="s">
        <v>432</v>
      </c>
      <c r="D11" s="28">
        <v>-284</v>
      </c>
      <c r="E11" s="418">
        <v>-886</v>
      </c>
      <c r="F11" s="418">
        <v>980</v>
      </c>
      <c r="G11" s="418">
        <v>-653</v>
      </c>
      <c r="H11" s="418">
        <v>1586</v>
      </c>
      <c r="I11" s="418">
        <v>-592</v>
      </c>
      <c r="J11" s="418">
        <v>431</v>
      </c>
      <c r="K11" s="418">
        <v>-383</v>
      </c>
      <c r="L11" s="418">
        <v>-100</v>
      </c>
      <c r="M11" s="419"/>
      <c r="N11" s="420"/>
      <c r="O11" s="740"/>
      <c r="P11" s="422">
        <v>-190</v>
      </c>
      <c r="Q11" s="424">
        <v>1425</v>
      </c>
      <c r="R11" s="424">
        <v>772</v>
      </c>
      <c r="S11" s="424">
        <v>-257</v>
      </c>
      <c r="T11" s="1481"/>
    </row>
    <row r="12" spans="1:20" s="1099" customFormat="1" ht="10.5" customHeight="1">
      <c r="A12" s="716"/>
      <c r="B12" s="1482"/>
      <c r="C12" s="511" t="s">
        <v>433</v>
      </c>
      <c r="D12" s="28">
        <v>0</v>
      </c>
      <c r="E12" s="420">
        <v>0</v>
      </c>
      <c r="F12" s="420">
        <v>0</v>
      </c>
      <c r="G12" s="420">
        <v>0</v>
      </c>
      <c r="H12" s="420">
        <v>0</v>
      </c>
      <c r="I12" s="420">
        <v>0</v>
      </c>
      <c r="J12" s="420">
        <v>0</v>
      </c>
      <c r="K12" s="420">
        <v>0</v>
      </c>
      <c r="L12" s="420">
        <v>113</v>
      </c>
      <c r="M12" s="419"/>
      <c r="N12" s="420"/>
      <c r="O12" s="715"/>
      <c r="P12" s="422">
        <v>0</v>
      </c>
      <c r="Q12" s="428">
        <v>0</v>
      </c>
      <c r="R12" s="420">
        <v>0</v>
      </c>
      <c r="S12" s="420">
        <v>121</v>
      </c>
      <c r="T12" s="423"/>
    </row>
    <row r="13" spans="1:20" s="1099" customFormat="1" ht="10.5" customHeight="1">
      <c r="A13" s="1483"/>
      <c r="B13" s="1483"/>
      <c r="C13" s="1483"/>
      <c r="D13" s="39">
        <v>151</v>
      </c>
      <c r="E13" s="429">
        <v>536</v>
      </c>
      <c r="F13" s="429">
        <v>-582</v>
      </c>
      <c r="G13" s="429">
        <v>431</v>
      </c>
      <c r="H13" s="429">
        <v>-1057</v>
      </c>
      <c r="I13" s="429">
        <v>503</v>
      </c>
      <c r="J13" s="429">
        <v>-253</v>
      </c>
      <c r="K13" s="429">
        <v>223</v>
      </c>
      <c r="L13" s="429">
        <v>86</v>
      </c>
      <c r="M13" s="430"/>
      <c r="N13" s="420"/>
      <c r="O13" s="725"/>
      <c r="P13" s="432">
        <v>105</v>
      </c>
      <c r="Q13" s="429">
        <v>-807</v>
      </c>
      <c r="R13" s="429">
        <v>-376</v>
      </c>
      <c r="S13" s="429">
        <v>79</v>
      </c>
      <c r="T13" s="1484"/>
    </row>
    <row r="14" spans="1:20" s="1099" customFormat="1" ht="18" customHeight="1">
      <c r="A14" s="1480"/>
      <c r="B14" s="2267" t="s">
        <v>434</v>
      </c>
      <c r="C14" s="2115"/>
      <c r="D14" s="16"/>
      <c r="E14" s="420"/>
      <c r="F14" s="420"/>
      <c r="G14" s="420"/>
      <c r="H14" s="420"/>
      <c r="I14" s="420"/>
      <c r="J14" s="420"/>
      <c r="K14" s="420"/>
      <c r="L14" s="420"/>
      <c r="M14" s="419"/>
      <c r="N14" s="420"/>
      <c r="O14" s="715"/>
      <c r="P14" s="427"/>
      <c r="Q14" s="420"/>
      <c r="R14" s="420"/>
      <c r="S14" s="420"/>
      <c r="T14" s="1479"/>
    </row>
    <row r="15" spans="1:20" s="1099" customFormat="1" ht="10.5" customHeight="1">
      <c r="A15" s="707"/>
      <c r="B15" s="707"/>
      <c r="C15" s="417" t="s">
        <v>435</v>
      </c>
      <c r="D15" s="28">
        <v>-27</v>
      </c>
      <c r="E15" s="418">
        <v>-43</v>
      </c>
      <c r="F15" s="418">
        <v>-44</v>
      </c>
      <c r="G15" s="418">
        <v>6</v>
      </c>
      <c r="H15" s="418">
        <v>-23</v>
      </c>
      <c r="I15" s="418">
        <v>70</v>
      </c>
      <c r="J15" s="418">
        <v>-47</v>
      </c>
      <c r="K15" s="418">
        <v>14</v>
      </c>
      <c r="L15" s="418">
        <v>73</v>
      </c>
      <c r="M15" s="419"/>
      <c r="N15" s="420"/>
      <c r="O15" s="708"/>
      <c r="P15" s="422">
        <v>-114</v>
      </c>
      <c r="Q15" s="418">
        <v>0</v>
      </c>
      <c r="R15" s="418">
        <v>6</v>
      </c>
      <c r="S15" s="418">
        <v>125</v>
      </c>
      <c r="T15" s="1481"/>
    </row>
    <row r="16" spans="1:20" s="1099" customFormat="1" ht="10.5" customHeight="1">
      <c r="A16" s="709"/>
      <c r="B16" s="709"/>
      <c r="C16" s="1348" t="s">
        <v>436</v>
      </c>
      <c r="D16" s="28">
        <v>-4</v>
      </c>
      <c r="E16" s="420">
        <v>-18</v>
      </c>
      <c r="F16" s="420">
        <v>-7</v>
      </c>
      <c r="G16" s="420">
        <v>-30</v>
      </c>
      <c r="H16" s="420">
        <v>-19</v>
      </c>
      <c r="I16" s="420">
        <v>-35</v>
      </c>
      <c r="J16" s="420">
        <v>-23</v>
      </c>
      <c r="K16" s="420">
        <v>-5</v>
      </c>
      <c r="L16" s="420">
        <v>-33</v>
      </c>
      <c r="M16" s="419"/>
      <c r="N16" s="420"/>
      <c r="O16" s="719"/>
      <c r="P16" s="422">
        <v>-29</v>
      </c>
      <c r="Q16" s="418">
        <v>-77</v>
      </c>
      <c r="R16" s="420">
        <v>-107</v>
      </c>
      <c r="S16" s="420">
        <v>-58</v>
      </c>
      <c r="T16" s="423"/>
    </row>
    <row r="17" spans="1:20" s="1099" customFormat="1" ht="10.5" customHeight="1">
      <c r="A17" s="1485"/>
      <c r="B17" s="1485"/>
      <c r="C17" s="1485"/>
      <c r="D17" s="39">
        <v>-31</v>
      </c>
      <c r="E17" s="429">
        <v>-61</v>
      </c>
      <c r="F17" s="429">
        <v>-51</v>
      </c>
      <c r="G17" s="429">
        <v>-24</v>
      </c>
      <c r="H17" s="429">
        <v>-42</v>
      </c>
      <c r="I17" s="429">
        <v>35</v>
      </c>
      <c r="J17" s="429">
        <v>-70</v>
      </c>
      <c r="K17" s="429">
        <v>9</v>
      </c>
      <c r="L17" s="429">
        <v>40</v>
      </c>
      <c r="M17" s="430"/>
      <c r="N17" s="420"/>
      <c r="O17" s="713"/>
      <c r="P17" s="432">
        <v>-143</v>
      </c>
      <c r="Q17" s="429">
        <v>-77</v>
      </c>
      <c r="R17" s="429">
        <v>-101</v>
      </c>
      <c r="S17" s="429">
        <v>67</v>
      </c>
      <c r="T17" s="1484"/>
    </row>
    <row r="18" spans="1:20" s="1099" customFormat="1" ht="10.5" customHeight="1">
      <c r="A18" s="1480"/>
      <c r="B18" s="2115" t="s">
        <v>437</v>
      </c>
      <c r="C18" s="2115"/>
      <c r="D18" s="16"/>
      <c r="E18" s="420"/>
      <c r="F18" s="420"/>
      <c r="G18" s="420"/>
      <c r="H18" s="420"/>
      <c r="I18" s="420"/>
      <c r="J18" s="420"/>
      <c r="K18" s="420"/>
      <c r="L18" s="420"/>
      <c r="M18" s="419"/>
      <c r="N18" s="420"/>
      <c r="O18" s="715"/>
      <c r="P18" s="427"/>
      <c r="Q18" s="420"/>
      <c r="R18" s="420"/>
      <c r="S18" s="420"/>
      <c r="T18" s="1479"/>
    </row>
    <row r="19" spans="1:20" s="1099" customFormat="1" ht="10.5" customHeight="1">
      <c r="A19" s="707"/>
      <c r="B19" s="707"/>
      <c r="C19" s="417" t="s">
        <v>438</v>
      </c>
      <c r="D19" s="28">
        <v>62</v>
      </c>
      <c r="E19" s="418">
        <v>-75</v>
      </c>
      <c r="F19" s="418">
        <v>54</v>
      </c>
      <c r="G19" s="418">
        <v>20</v>
      </c>
      <c r="H19" s="418">
        <v>-20</v>
      </c>
      <c r="I19" s="418">
        <v>14</v>
      </c>
      <c r="J19" s="418">
        <v>56</v>
      </c>
      <c r="K19" s="418">
        <v>8</v>
      </c>
      <c r="L19" s="418">
        <v>1</v>
      </c>
      <c r="M19" s="419"/>
      <c r="N19" s="420"/>
      <c r="O19" s="708"/>
      <c r="P19" s="422">
        <v>41</v>
      </c>
      <c r="Q19" s="418">
        <v>50</v>
      </c>
      <c r="R19" s="418">
        <v>70</v>
      </c>
      <c r="S19" s="418">
        <v>13</v>
      </c>
      <c r="T19" s="1481"/>
    </row>
    <row r="20" spans="1:20" s="1099" customFormat="1" ht="10.5" customHeight="1">
      <c r="A20" s="716"/>
      <c r="B20" s="716"/>
      <c r="C20" s="511" t="s">
        <v>436</v>
      </c>
      <c r="D20" s="28">
        <v>-52</v>
      </c>
      <c r="E20" s="420">
        <v>36</v>
      </c>
      <c r="F20" s="420">
        <v>-48</v>
      </c>
      <c r="G20" s="420">
        <v>-14</v>
      </c>
      <c r="H20" s="420">
        <v>1</v>
      </c>
      <c r="I20" s="420">
        <v>-6</v>
      </c>
      <c r="J20" s="420">
        <v>-41</v>
      </c>
      <c r="K20" s="420">
        <v>-11</v>
      </c>
      <c r="L20" s="420">
        <v>7</v>
      </c>
      <c r="M20" s="419"/>
      <c r="N20" s="420"/>
      <c r="O20" s="715"/>
      <c r="P20" s="422">
        <v>-64</v>
      </c>
      <c r="Q20" s="418">
        <v>-46</v>
      </c>
      <c r="R20" s="420">
        <v>-60</v>
      </c>
      <c r="S20" s="420">
        <v>-12</v>
      </c>
      <c r="T20" s="423"/>
    </row>
    <row r="21" spans="1:20" s="1099" customFormat="1" ht="10.5" customHeight="1">
      <c r="A21" s="1486"/>
      <c r="B21" s="1486"/>
      <c r="C21" s="1486"/>
      <c r="D21" s="39">
        <v>10</v>
      </c>
      <c r="E21" s="429">
        <v>-39</v>
      </c>
      <c r="F21" s="429">
        <v>6</v>
      </c>
      <c r="G21" s="429">
        <v>6</v>
      </c>
      <c r="H21" s="429">
        <v>-19</v>
      </c>
      <c r="I21" s="429">
        <v>8</v>
      </c>
      <c r="J21" s="429">
        <v>15</v>
      </c>
      <c r="K21" s="429">
        <v>-3</v>
      </c>
      <c r="L21" s="429">
        <v>8</v>
      </c>
      <c r="M21" s="430"/>
      <c r="N21" s="420"/>
      <c r="O21" s="725"/>
      <c r="P21" s="432">
        <v>-23</v>
      </c>
      <c r="Q21" s="429">
        <v>4</v>
      </c>
      <c r="R21" s="429">
        <v>10</v>
      </c>
      <c r="S21" s="429">
        <v>1</v>
      </c>
      <c r="T21" s="1484"/>
    </row>
    <row r="22" spans="1:20" s="1099" customFormat="1" ht="10.5" customHeight="1">
      <c r="A22" s="2185" t="s">
        <v>439</v>
      </c>
      <c r="B22" s="2185"/>
      <c r="C22" s="2185"/>
      <c r="D22" s="16"/>
      <c r="E22" s="420"/>
      <c r="F22" s="420"/>
      <c r="G22" s="420"/>
      <c r="H22" s="420"/>
      <c r="I22" s="420"/>
      <c r="J22" s="420"/>
      <c r="K22" s="420"/>
      <c r="L22" s="420"/>
      <c r="M22" s="419"/>
      <c r="N22" s="420"/>
      <c r="O22" s="715"/>
      <c r="P22" s="427"/>
      <c r="Q22" s="420"/>
      <c r="R22" s="420"/>
      <c r="S22" s="420"/>
      <c r="T22" s="1479"/>
    </row>
    <row r="23" spans="1:20" s="1099" customFormat="1" ht="10.5" customHeight="1">
      <c r="A23" s="1487"/>
      <c r="B23" s="2253" t="s">
        <v>440</v>
      </c>
      <c r="C23" s="2253"/>
      <c r="D23" s="28">
        <v>219</v>
      </c>
      <c r="E23" s="418">
        <v>-5</v>
      </c>
      <c r="F23" s="418">
        <v>107</v>
      </c>
      <c r="G23" s="418">
        <v>-125</v>
      </c>
      <c r="H23" s="418">
        <v>203</v>
      </c>
      <c r="I23" s="418">
        <v>-158</v>
      </c>
      <c r="J23" s="418">
        <v>219</v>
      </c>
      <c r="K23" s="418">
        <v>55</v>
      </c>
      <c r="L23" s="418">
        <v>-148</v>
      </c>
      <c r="M23" s="419"/>
      <c r="N23" s="420"/>
      <c r="O23" s="708"/>
      <c r="P23" s="422">
        <v>321</v>
      </c>
      <c r="Q23" s="418">
        <v>264</v>
      </c>
      <c r="R23" s="418">
        <v>139</v>
      </c>
      <c r="S23" s="418">
        <v>-390</v>
      </c>
      <c r="T23" s="1479"/>
    </row>
    <row r="24" spans="1:20" s="1099" customFormat="1" ht="21.75" customHeight="1">
      <c r="A24" s="1487"/>
      <c r="B24" s="2275" t="s">
        <v>441</v>
      </c>
      <c r="C24" s="2253"/>
      <c r="D24" s="28">
        <v>8</v>
      </c>
      <c r="E24" s="418">
        <v>1</v>
      </c>
      <c r="F24" s="418">
        <v>-3</v>
      </c>
      <c r="G24" s="418">
        <v>-3</v>
      </c>
      <c r="H24" s="418">
        <v>-1</v>
      </c>
      <c r="I24" s="418">
        <v>-3</v>
      </c>
      <c r="J24" s="418">
        <v>-3</v>
      </c>
      <c r="K24" s="418">
        <v>-3</v>
      </c>
      <c r="L24" s="418">
        <v>1</v>
      </c>
      <c r="M24" s="419"/>
      <c r="N24" s="420"/>
      <c r="O24" s="708"/>
      <c r="P24" s="422">
        <v>6</v>
      </c>
      <c r="Q24" s="418">
        <v>-7</v>
      </c>
      <c r="R24" s="418">
        <v>-10</v>
      </c>
      <c r="S24" s="418">
        <v>-5</v>
      </c>
      <c r="T24" s="1479"/>
    </row>
    <row r="25" spans="1:20" s="1099" customFormat="1" ht="10.5" customHeight="1">
      <c r="A25" s="1487"/>
      <c r="B25" s="2253" t="s">
        <v>442</v>
      </c>
      <c r="C25" s="2253"/>
      <c r="D25" s="28">
        <v>1</v>
      </c>
      <c r="E25" s="418">
        <v>4</v>
      </c>
      <c r="F25" s="418">
        <v>14</v>
      </c>
      <c r="G25" s="418" t="s">
        <v>16</v>
      </c>
      <c r="H25" s="418" t="s">
        <v>16</v>
      </c>
      <c r="I25" s="418" t="s">
        <v>16</v>
      </c>
      <c r="J25" s="418" t="s">
        <v>16</v>
      </c>
      <c r="K25" s="418" t="s">
        <v>16</v>
      </c>
      <c r="L25" s="418" t="s">
        <v>16</v>
      </c>
      <c r="M25" s="419"/>
      <c r="N25" s="420"/>
      <c r="O25" s="708"/>
      <c r="P25" s="422">
        <v>19</v>
      </c>
      <c r="Q25" s="418" t="s">
        <v>16</v>
      </c>
      <c r="R25" s="418" t="s">
        <v>16</v>
      </c>
      <c r="S25" s="418" t="s">
        <v>16</v>
      </c>
      <c r="T25" s="1479"/>
    </row>
    <row r="26" spans="1:20" s="1099" customFormat="1" ht="10.5" customHeight="1">
      <c r="A26" s="2266" t="s">
        <v>816</v>
      </c>
      <c r="B26" s="2266"/>
      <c r="C26" s="2266"/>
      <c r="D26" s="39">
        <v>358</v>
      </c>
      <c r="E26" s="429">
        <v>436</v>
      </c>
      <c r="F26" s="429">
        <v>-509</v>
      </c>
      <c r="G26" s="429">
        <v>285</v>
      </c>
      <c r="H26" s="429">
        <v>-916</v>
      </c>
      <c r="I26" s="429">
        <v>385</v>
      </c>
      <c r="J26" s="429">
        <v>-92</v>
      </c>
      <c r="K26" s="429">
        <v>281</v>
      </c>
      <c r="L26" s="429">
        <v>-13</v>
      </c>
      <c r="M26" s="430"/>
      <c r="N26" s="420"/>
      <c r="O26" s="725"/>
      <c r="P26" s="432">
        <v>285</v>
      </c>
      <c r="Q26" s="429">
        <v>-623</v>
      </c>
      <c r="R26" s="429">
        <v>-338</v>
      </c>
      <c r="S26" s="429">
        <v>-248</v>
      </c>
      <c r="T26" s="433"/>
    </row>
    <row r="27" spans="1:20" s="1099" customFormat="1" ht="10.5" customHeight="1">
      <c r="A27" s="2273" t="s">
        <v>443</v>
      </c>
      <c r="B27" s="2273"/>
      <c r="C27" s="2273"/>
      <c r="D27" s="53">
        <v>1727</v>
      </c>
      <c r="E27" s="428">
        <v>1755</v>
      </c>
      <c r="F27" s="428">
        <v>819</v>
      </c>
      <c r="G27" s="428">
        <v>1449</v>
      </c>
      <c r="H27" s="428">
        <v>181</v>
      </c>
      <c r="I27" s="428">
        <v>1435</v>
      </c>
      <c r="J27" s="428">
        <v>1315</v>
      </c>
      <c r="K27" s="428">
        <v>1212</v>
      </c>
      <c r="L27" s="428">
        <v>1428</v>
      </c>
      <c r="M27" s="434"/>
      <c r="N27" s="420"/>
      <c r="O27" s="713"/>
      <c r="P27" s="436">
        <v>4301</v>
      </c>
      <c r="Q27" s="428">
        <v>2931</v>
      </c>
      <c r="R27" s="428">
        <v>4380</v>
      </c>
      <c r="S27" s="428">
        <v>4047</v>
      </c>
      <c r="T27" s="1488"/>
    </row>
    <row r="28" spans="1:20" s="1099" customFormat="1" ht="10.5" customHeight="1">
      <c r="A28" s="2274" t="s">
        <v>444</v>
      </c>
      <c r="B28" s="2274"/>
      <c r="C28" s="2274"/>
      <c r="D28" s="28">
        <v>4</v>
      </c>
      <c r="E28" s="418">
        <v>6</v>
      </c>
      <c r="F28" s="418">
        <v>5</v>
      </c>
      <c r="G28" s="418">
        <v>5</v>
      </c>
      <c r="H28" s="418">
        <v>4</v>
      </c>
      <c r="I28" s="418">
        <v>5</v>
      </c>
      <c r="J28" s="418">
        <v>5</v>
      </c>
      <c r="K28" s="418">
        <v>4</v>
      </c>
      <c r="L28" s="418">
        <v>6</v>
      </c>
      <c r="M28" s="741"/>
      <c r="N28" s="420"/>
      <c r="O28" s="708"/>
      <c r="P28" s="422">
        <v>15</v>
      </c>
      <c r="Q28" s="418">
        <v>14</v>
      </c>
      <c r="R28" s="418">
        <v>19</v>
      </c>
      <c r="S28" s="418">
        <v>20</v>
      </c>
      <c r="T28" s="1489"/>
    </row>
    <row r="29" spans="1:20" s="1099" customFormat="1" ht="10.5" customHeight="1">
      <c r="A29" s="416"/>
      <c r="B29" s="2183" t="s">
        <v>109</v>
      </c>
      <c r="C29" s="2183"/>
      <c r="D29" s="28">
        <v>23</v>
      </c>
      <c r="E29" s="418">
        <v>24</v>
      </c>
      <c r="F29" s="418">
        <v>18</v>
      </c>
      <c r="G29" s="418">
        <v>24</v>
      </c>
      <c r="H29" s="418">
        <v>9</v>
      </c>
      <c r="I29" s="418">
        <v>10</v>
      </c>
      <c r="J29" s="418">
        <v>9</v>
      </c>
      <c r="K29" s="418">
        <v>10</v>
      </c>
      <c r="L29" s="418">
        <v>9</v>
      </c>
      <c r="M29" s="419"/>
      <c r="N29" s="420"/>
      <c r="O29" s="708"/>
      <c r="P29" s="422">
        <v>65</v>
      </c>
      <c r="Q29" s="418">
        <v>28</v>
      </c>
      <c r="R29" s="418">
        <v>52</v>
      </c>
      <c r="S29" s="418">
        <v>38</v>
      </c>
      <c r="T29" s="1490"/>
    </row>
    <row r="30" spans="1:20" s="1099" customFormat="1" ht="10.5" customHeight="1">
      <c r="A30" s="416"/>
      <c r="B30" s="2183" t="s">
        <v>110</v>
      </c>
      <c r="C30" s="2183"/>
      <c r="D30" s="50">
        <v>1700</v>
      </c>
      <c r="E30" s="51">
        <v>1725</v>
      </c>
      <c r="F30" s="51">
        <v>796</v>
      </c>
      <c r="G30" s="51">
        <v>1420</v>
      </c>
      <c r="H30" s="51">
        <v>168</v>
      </c>
      <c r="I30" s="51">
        <v>1420</v>
      </c>
      <c r="J30" s="51">
        <v>1301</v>
      </c>
      <c r="K30" s="51">
        <v>1198</v>
      </c>
      <c r="L30" s="51">
        <v>1413</v>
      </c>
      <c r="M30" s="419"/>
      <c r="N30" s="420"/>
      <c r="O30" s="724"/>
      <c r="P30" s="1491">
        <v>4221</v>
      </c>
      <c r="Q30" s="418">
        <v>2889</v>
      </c>
      <c r="R30" s="461">
        <v>4309</v>
      </c>
      <c r="S30" s="461">
        <v>3989</v>
      </c>
      <c r="T30" s="1490"/>
    </row>
    <row r="31" spans="1:20" s="1099" customFormat="1" ht="10.5" customHeight="1">
      <c r="A31" s="2191" t="s">
        <v>445</v>
      </c>
      <c r="B31" s="2191"/>
      <c r="C31" s="2191"/>
      <c r="D31" s="39">
        <v>1723</v>
      </c>
      <c r="E31" s="429">
        <v>1749</v>
      </c>
      <c r="F31" s="429">
        <v>814</v>
      </c>
      <c r="G31" s="429">
        <v>1444</v>
      </c>
      <c r="H31" s="429">
        <v>177</v>
      </c>
      <c r="I31" s="429">
        <v>1430</v>
      </c>
      <c r="J31" s="429">
        <v>1310</v>
      </c>
      <c r="K31" s="429">
        <v>1208</v>
      </c>
      <c r="L31" s="429">
        <v>1422</v>
      </c>
      <c r="M31" s="430"/>
      <c r="N31" s="420"/>
      <c r="O31" s="725"/>
      <c r="P31" s="432">
        <v>4286</v>
      </c>
      <c r="Q31" s="429">
        <v>2917</v>
      </c>
      <c r="R31" s="429">
        <v>4361</v>
      </c>
      <c r="S31" s="429">
        <v>4027</v>
      </c>
      <c r="T31" s="1492"/>
    </row>
    <row r="32" spans="1:20" s="1099" customFormat="1" ht="5.25" customHeight="1">
      <c r="A32" s="2272"/>
      <c r="B32" s="2272"/>
      <c r="C32" s="2272"/>
      <c r="D32" s="2272"/>
      <c r="E32" s="2272"/>
      <c r="F32" s="2272"/>
      <c r="G32" s="2272"/>
      <c r="H32" s="2272"/>
      <c r="I32" s="2272"/>
      <c r="J32" s="2272"/>
      <c r="K32" s="2272"/>
      <c r="L32" s="2272"/>
      <c r="M32" s="2272"/>
      <c r="N32" s="2272"/>
      <c r="O32" s="2272"/>
      <c r="P32" s="2272"/>
      <c r="Q32" s="2272"/>
      <c r="R32" s="2272"/>
      <c r="S32" s="2272"/>
      <c r="T32" s="2272"/>
    </row>
    <row r="33" spans="1:20" s="1126" customFormat="1" ht="8.25" customHeight="1">
      <c r="A33" s="1179">
        <v>1</v>
      </c>
      <c r="B33" s="2271" t="s">
        <v>446</v>
      </c>
      <c r="C33" s="2271"/>
      <c r="D33" s="2271"/>
      <c r="E33" s="2271"/>
      <c r="F33" s="2271"/>
      <c r="G33" s="2271"/>
      <c r="H33" s="2271"/>
      <c r="I33" s="2271"/>
      <c r="J33" s="2271"/>
      <c r="K33" s="2271"/>
      <c r="L33" s="2271"/>
      <c r="M33" s="2271"/>
      <c r="N33" s="2271"/>
      <c r="O33" s="2271"/>
      <c r="P33" s="2271"/>
      <c r="Q33" s="2271"/>
      <c r="R33" s="2271"/>
      <c r="S33" s="2271"/>
      <c r="T33" s="2271"/>
    </row>
    <row r="34" spans="1:20" s="1126" customFormat="1" ht="8.25" customHeight="1">
      <c r="A34" s="1180" t="s">
        <v>16</v>
      </c>
      <c r="B34" s="2225" t="s">
        <v>65</v>
      </c>
      <c r="C34" s="2225"/>
      <c r="D34" s="2225"/>
      <c r="E34" s="2225"/>
      <c r="F34" s="2225"/>
      <c r="G34" s="2225"/>
      <c r="H34" s="2225"/>
      <c r="I34" s="2225"/>
      <c r="J34" s="2225"/>
      <c r="K34" s="2225"/>
      <c r="L34" s="2225"/>
      <c r="M34" s="2225"/>
      <c r="N34" s="2225"/>
      <c r="O34" s="2225"/>
      <c r="P34" s="2225"/>
      <c r="Q34" s="2225"/>
      <c r="R34" s="2225"/>
      <c r="S34" s="2225"/>
      <c r="T34" s="2225"/>
    </row>
  </sheetData>
  <sheetProtection selectLockedCells="1"/>
  <mergeCells count="22">
    <mergeCell ref="B34:T34"/>
    <mergeCell ref="B33:T33"/>
    <mergeCell ref="A32:T32"/>
    <mergeCell ref="A22:C22"/>
    <mergeCell ref="B30:C30"/>
    <mergeCell ref="A27:C27"/>
    <mergeCell ref="B29:C29"/>
    <mergeCell ref="A28:C28"/>
    <mergeCell ref="B23:C23"/>
    <mergeCell ref="B24:C24"/>
    <mergeCell ref="B25:C25"/>
    <mergeCell ref="A31:C31"/>
    <mergeCell ref="B14:C14"/>
    <mergeCell ref="A26:C26"/>
    <mergeCell ref="B18:C18"/>
    <mergeCell ref="A1:T1"/>
    <mergeCell ref="A3:C3"/>
    <mergeCell ref="A6:C6"/>
    <mergeCell ref="A7:C7"/>
    <mergeCell ref="B8:C8"/>
    <mergeCell ref="A2:T2"/>
    <mergeCell ref="E3:L3"/>
  </mergeCells>
  <printOptions/>
  <pageMargins left="0.25" right="0.25" top="0.5" bottom="0.25" header="0.4" footer="0.3"/>
  <pageSetup horizontalDpi="600" verticalDpi="600" orientation="landscape" scale="94" r:id="rId1"/>
  <colBreaks count="1" manualBreakCount="1">
    <brk id="20" min="3" max="53" man="1"/>
  </colBreaks>
</worksheet>
</file>

<file path=xl/worksheets/sheet21.xml><?xml version="1.0" encoding="utf-8"?>
<worksheet xmlns="http://schemas.openxmlformats.org/spreadsheetml/2006/main" xmlns:r="http://schemas.openxmlformats.org/officeDocument/2006/relationships">
  <dimension ref="A1:T28"/>
  <sheetViews>
    <sheetView zoomScalePageLayoutView="0" workbookViewId="0" topLeftCell="A1">
      <selection activeCell="B9" sqref="B9"/>
    </sheetView>
  </sheetViews>
  <sheetFormatPr defaultColWidth="9.140625" defaultRowHeight="12.75"/>
  <cols>
    <col min="1" max="2" width="2.140625" style="1493" customWidth="1"/>
    <col min="3" max="3" width="63.140625" style="1493" customWidth="1"/>
    <col min="4" max="4" width="5.8515625" style="1493" customWidth="1"/>
    <col min="5" max="5" width="5.421875" style="1494" customWidth="1"/>
    <col min="6" max="12" width="5.421875" style="1495" customWidth="1"/>
    <col min="13" max="13" width="1.28515625" style="1495" customWidth="1"/>
    <col min="14" max="14" width="1.7109375" style="1495" customWidth="1"/>
    <col min="15" max="15" width="1.28515625" style="1495" customWidth="1"/>
    <col min="16" max="18" width="5.421875" style="1495" customWidth="1"/>
    <col min="19" max="19" width="5.421875" style="1493" customWidth="1"/>
    <col min="20" max="20" width="1.28515625" style="1496" customWidth="1"/>
    <col min="21" max="22" width="9.140625" style="1493" customWidth="1"/>
    <col min="23" max="23" width="9.140625" style="1497" customWidth="1"/>
    <col min="24" max="25" width="9.140625" style="1498" customWidth="1"/>
    <col min="26" max="33" width="9.140625" style="1493" customWidth="1"/>
    <col min="34" max="34" width="9.140625" style="1499" customWidth="1"/>
    <col min="35" max="35" width="9.140625" style="1498" customWidth="1"/>
    <col min="36" max="36" width="9.140625" style="1493" customWidth="1"/>
    <col min="37" max="16384" width="9.140625" style="1493" customWidth="1"/>
  </cols>
  <sheetData>
    <row r="1" spans="1:20" ht="13.5" customHeight="1">
      <c r="A1" s="2163" t="s">
        <v>588</v>
      </c>
      <c r="B1" s="2163"/>
      <c r="C1" s="2163"/>
      <c r="D1" s="2163"/>
      <c r="E1" s="2163"/>
      <c r="F1" s="2163"/>
      <c r="G1" s="2163"/>
      <c r="H1" s="2163"/>
      <c r="I1" s="2163"/>
      <c r="J1" s="2163"/>
      <c r="K1" s="2163"/>
      <c r="L1" s="2163"/>
      <c r="M1" s="2163"/>
      <c r="N1" s="2163"/>
      <c r="O1" s="2163"/>
      <c r="P1" s="2163"/>
      <c r="Q1" s="2163"/>
      <c r="R1" s="2163"/>
      <c r="S1" s="2163"/>
      <c r="T1" s="2163"/>
    </row>
    <row r="2" spans="1:20" s="1099" customFormat="1" ht="9" customHeight="1">
      <c r="A2" s="2269"/>
      <c r="B2" s="2269"/>
      <c r="C2" s="2269"/>
      <c r="D2" s="2269"/>
      <c r="E2" s="2269"/>
      <c r="F2" s="2269"/>
      <c r="G2" s="2269"/>
      <c r="H2" s="2269"/>
      <c r="I2" s="2269"/>
      <c r="J2" s="2269"/>
      <c r="K2" s="2269"/>
      <c r="L2" s="2269"/>
      <c r="M2" s="2269"/>
      <c r="N2" s="2269"/>
      <c r="O2" s="2269"/>
      <c r="P2" s="2269"/>
      <c r="Q2" s="2269"/>
      <c r="R2" s="2269"/>
      <c r="S2" s="2269"/>
      <c r="T2" s="2269"/>
    </row>
    <row r="3" spans="1:20" s="1099" customFormat="1" ht="10.5" customHeight="1">
      <c r="A3" s="2122" t="s">
        <v>1</v>
      </c>
      <c r="B3" s="2122"/>
      <c r="C3" s="2122"/>
      <c r="D3" s="441"/>
      <c r="E3" s="2270"/>
      <c r="F3" s="2270"/>
      <c r="G3" s="2270"/>
      <c r="H3" s="2270"/>
      <c r="I3" s="2270"/>
      <c r="J3" s="2270"/>
      <c r="K3" s="2270"/>
      <c r="L3" s="2270"/>
      <c r="M3" s="693"/>
      <c r="N3" s="694"/>
      <c r="O3" s="691"/>
      <c r="P3" s="397" t="s">
        <v>94</v>
      </c>
      <c r="Q3" s="398" t="s">
        <v>95</v>
      </c>
      <c r="R3" s="398" t="s">
        <v>95</v>
      </c>
      <c r="S3" s="398" t="s">
        <v>96</v>
      </c>
      <c r="T3" s="1307"/>
    </row>
    <row r="4" spans="1:20" s="1099" customFormat="1" ht="10.5" customHeight="1">
      <c r="A4" s="400"/>
      <c r="B4" s="400"/>
      <c r="C4" s="400"/>
      <c r="D4" s="402" t="s">
        <v>2</v>
      </c>
      <c r="E4" s="403" t="s">
        <v>3</v>
      </c>
      <c r="F4" s="403" t="s">
        <v>4</v>
      </c>
      <c r="G4" s="403" t="s">
        <v>5</v>
      </c>
      <c r="H4" s="403" t="s">
        <v>6</v>
      </c>
      <c r="I4" s="403" t="s">
        <v>7</v>
      </c>
      <c r="J4" s="403" t="s">
        <v>8</v>
      </c>
      <c r="K4" s="403" t="s">
        <v>9</v>
      </c>
      <c r="L4" s="403" t="s">
        <v>10</v>
      </c>
      <c r="M4" s="696"/>
      <c r="N4" s="697"/>
      <c r="O4" s="698"/>
      <c r="P4" s="407" t="s">
        <v>97</v>
      </c>
      <c r="Q4" s="403" t="s">
        <v>97</v>
      </c>
      <c r="R4" s="403" t="s">
        <v>98</v>
      </c>
      <c r="S4" s="403" t="s">
        <v>98</v>
      </c>
      <c r="T4" s="194"/>
    </row>
    <row r="5" spans="1:20" s="1099" customFormat="1" ht="10.5" customHeight="1">
      <c r="A5" s="400"/>
      <c r="B5" s="400"/>
      <c r="C5" s="400"/>
      <c r="D5" s="405"/>
      <c r="E5" s="405"/>
      <c r="F5" s="405"/>
      <c r="G5" s="405"/>
      <c r="H5" s="405"/>
      <c r="I5" s="405"/>
      <c r="J5" s="405"/>
      <c r="K5" s="405"/>
      <c r="L5" s="405"/>
      <c r="M5" s="1903"/>
      <c r="N5" s="405"/>
      <c r="O5" s="405"/>
      <c r="P5" s="405"/>
      <c r="Q5" s="405"/>
      <c r="R5" s="405"/>
      <c r="S5" s="405"/>
      <c r="T5" s="195"/>
    </row>
    <row r="6" spans="1:20" s="1099" customFormat="1" ht="10.5" customHeight="1">
      <c r="A6" s="2115" t="s">
        <v>589</v>
      </c>
      <c r="B6" s="2115"/>
      <c r="C6" s="2115"/>
      <c r="D6" s="1771"/>
      <c r="E6" s="1772"/>
      <c r="F6" s="1772"/>
      <c r="G6" s="1772"/>
      <c r="H6" s="1772"/>
      <c r="I6" s="1772"/>
      <c r="J6" s="1772"/>
      <c r="K6" s="1772"/>
      <c r="L6" s="1772"/>
      <c r="M6" s="1773"/>
      <c r="N6" s="523"/>
      <c r="O6" s="1771"/>
      <c r="P6" s="1772"/>
      <c r="Q6" s="1772"/>
      <c r="R6" s="1772"/>
      <c r="S6" s="1772"/>
      <c r="T6" s="1904"/>
    </row>
    <row r="7" spans="1:20" s="1099" customFormat="1" ht="10.5" customHeight="1">
      <c r="A7" s="2185" t="s">
        <v>590</v>
      </c>
      <c r="B7" s="2185"/>
      <c r="C7" s="2185"/>
      <c r="D7" s="1905"/>
      <c r="E7" s="523"/>
      <c r="F7" s="523"/>
      <c r="G7" s="523"/>
      <c r="H7" s="523"/>
      <c r="I7" s="523"/>
      <c r="J7" s="523"/>
      <c r="K7" s="523"/>
      <c r="L7" s="523"/>
      <c r="M7" s="1481"/>
      <c r="N7" s="523"/>
      <c r="O7" s="1905"/>
      <c r="P7" s="523"/>
      <c r="Q7" s="523"/>
      <c r="R7" s="523"/>
      <c r="S7" s="523"/>
      <c r="T7" s="1906"/>
    </row>
    <row r="8" spans="1:20" s="1099" customFormat="1" ht="10.5" customHeight="1">
      <c r="A8" s="1480"/>
      <c r="B8" s="2115" t="s">
        <v>429</v>
      </c>
      <c r="C8" s="2115"/>
      <c r="D8" s="1907"/>
      <c r="E8" s="779"/>
      <c r="F8" s="779"/>
      <c r="G8" s="779"/>
      <c r="H8" s="779"/>
      <c r="I8" s="779"/>
      <c r="J8" s="779"/>
      <c r="K8" s="779"/>
      <c r="L8" s="779"/>
      <c r="M8" s="423"/>
      <c r="N8" s="779"/>
      <c r="O8" s="1907"/>
      <c r="P8" s="779"/>
      <c r="Q8" s="779"/>
      <c r="R8" s="779"/>
      <c r="S8" s="779"/>
      <c r="T8" s="1908"/>
    </row>
    <row r="9" spans="1:20" s="1099" customFormat="1" ht="10.5" customHeight="1">
      <c r="A9" s="707"/>
      <c r="B9" s="707"/>
      <c r="C9" s="417" t="s">
        <v>430</v>
      </c>
      <c r="D9" s="28">
        <v>-33</v>
      </c>
      <c r="E9" s="418">
        <v>-44</v>
      </c>
      <c r="F9" s="418">
        <v>48</v>
      </c>
      <c r="G9" s="418">
        <v>-34</v>
      </c>
      <c r="H9" s="418">
        <v>89</v>
      </c>
      <c r="I9" s="418">
        <v>-35</v>
      </c>
      <c r="J9" s="418">
        <v>22</v>
      </c>
      <c r="K9" s="418">
        <v>-19</v>
      </c>
      <c r="L9" s="418">
        <v>-34</v>
      </c>
      <c r="M9" s="419"/>
      <c r="N9" s="420"/>
      <c r="O9" s="708"/>
      <c r="P9" s="422">
        <v>-29</v>
      </c>
      <c r="Q9" s="418">
        <v>76</v>
      </c>
      <c r="R9" s="418">
        <v>42</v>
      </c>
      <c r="S9" s="418">
        <v>-17</v>
      </c>
      <c r="T9" s="500"/>
    </row>
    <row r="10" spans="1:20" s="1099" customFormat="1" ht="10.5" customHeight="1">
      <c r="A10" s="707"/>
      <c r="B10" s="707"/>
      <c r="C10" s="417" t="s">
        <v>431</v>
      </c>
      <c r="D10" s="28">
        <v>0</v>
      </c>
      <c r="E10" s="418">
        <v>0</v>
      </c>
      <c r="F10" s="418">
        <v>0</v>
      </c>
      <c r="G10" s="418">
        <v>0</v>
      </c>
      <c r="H10" s="418">
        <v>0</v>
      </c>
      <c r="I10" s="418">
        <v>0</v>
      </c>
      <c r="J10" s="418">
        <v>0</v>
      </c>
      <c r="K10" s="418">
        <v>0</v>
      </c>
      <c r="L10" s="418">
        <v>37</v>
      </c>
      <c r="M10" s="419"/>
      <c r="N10" s="420"/>
      <c r="O10" s="708"/>
      <c r="P10" s="422">
        <v>0</v>
      </c>
      <c r="Q10" s="424">
        <v>0</v>
      </c>
      <c r="R10" s="418">
        <v>0</v>
      </c>
      <c r="S10" s="418">
        <v>37</v>
      </c>
      <c r="T10" s="500"/>
    </row>
    <row r="11" spans="1:20" s="1099" customFormat="1" ht="10.5" customHeight="1">
      <c r="A11" s="709"/>
      <c r="B11" s="709"/>
      <c r="C11" s="1348" t="s">
        <v>432</v>
      </c>
      <c r="D11" s="28">
        <v>41</v>
      </c>
      <c r="E11" s="418">
        <v>117</v>
      </c>
      <c r="F11" s="418">
        <v>-120</v>
      </c>
      <c r="G11" s="418">
        <v>136</v>
      </c>
      <c r="H11" s="418">
        <v>-343</v>
      </c>
      <c r="I11" s="418">
        <v>117</v>
      </c>
      <c r="J11" s="418">
        <v>-80</v>
      </c>
      <c r="K11" s="418">
        <v>69</v>
      </c>
      <c r="L11" s="418">
        <v>60</v>
      </c>
      <c r="M11" s="419"/>
      <c r="N11" s="420"/>
      <c r="O11" s="708"/>
      <c r="P11" s="422">
        <v>38</v>
      </c>
      <c r="Q11" s="424">
        <v>-306</v>
      </c>
      <c r="R11" s="418">
        <v>-170</v>
      </c>
      <c r="S11" s="418">
        <v>128</v>
      </c>
      <c r="T11" s="506"/>
    </row>
    <row r="12" spans="1:20" s="1099" customFormat="1" ht="10.5" customHeight="1">
      <c r="A12" s="716"/>
      <c r="B12" s="1482"/>
      <c r="C12" s="452" t="s">
        <v>433</v>
      </c>
      <c r="D12" s="28">
        <v>0</v>
      </c>
      <c r="E12" s="420">
        <v>0</v>
      </c>
      <c r="F12" s="420">
        <v>0</v>
      </c>
      <c r="G12" s="420">
        <v>0</v>
      </c>
      <c r="H12" s="420">
        <v>0</v>
      </c>
      <c r="I12" s="420">
        <v>0</v>
      </c>
      <c r="J12" s="420">
        <v>0</v>
      </c>
      <c r="K12" s="420">
        <v>0</v>
      </c>
      <c r="L12" s="420">
        <v>-23</v>
      </c>
      <c r="M12" s="419"/>
      <c r="N12" s="420"/>
      <c r="O12" s="715"/>
      <c r="P12" s="422">
        <v>0</v>
      </c>
      <c r="Q12" s="1352">
        <v>0</v>
      </c>
      <c r="R12" s="420">
        <v>0</v>
      </c>
      <c r="S12" s="420">
        <v>-26</v>
      </c>
      <c r="T12" s="500"/>
    </row>
    <row r="13" spans="1:20" s="1099" customFormat="1" ht="10.5" customHeight="1">
      <c r="A13" s="1909"/>
      <c r="B13" s="1909"/>
      <c r="C13" s="1909"/>
      <c r="D13" s="39">
        <v>8</v>
      </c>
      <c r="E13" s="429">
        <v>73</v>
      </c>
      <c r="F13" s="429">
        <v>-72</v>
      </c>
      <c r="G13" s="429">
        <v>102</v>
      </c>
      <c r="H13" s="429">
        <v>-254</v>
      </c>
      <c r="I13" s="429">
        <v>82</v>
      </c>
      <c r="J13" s="429">
        <v>-58</v>
      </c>
      <c r="K13" s="429">
        <v>50</v>
      </c>
      <c r="L13" s="429">
        <v>40</v>
      </c>
      <c r="M13" s="430"/>
      <c r="N13" s="420"/>
      <c r="O13" s="725"/>
      <c r="P13" s="432">
        <v>9</v>
      </c>
      <c r="Q13" s="429">
        <v>-230</v>
      </c>
      <c r="R13" s="429">
        <v>-128</v>
      </c>
      <c r="S13" s="429">
        <v>122</v>
      </c>
      <c r="T13" s="1910"/>
    </row>
    <row r="14" spans="1:20" s="1099" customFormat="1" ht="18" customHeight="1">
      <c r="A14" s="514"/>
      <c r="B14" s="2267" t="s">
        <v>434</v>
      </c>
      <c r="C14" s="2267"/>
      <c r="D14" s="16"/>
      <c r="E14" s="420"/>
      <c r="F14" s="420"/>
      <c r="G14" s="420"/>
      <c r="H14" s="420"/>
      <c r="I14" s="420"/>
      <c r="J14" s="420"/>
      <c r="K14" s="420"/>
      <c r="L14" s="420"/>
      <c r="M14" s="419"/>
      <c r="N14" s="420"/>
      <c r="O14" s="715"/>
      <c r="P14" s="427"/>
      <c r="Q14" s="1911"/>
      <c r="R14" s="1911"/>
      <c r="S14" s="1911"/>
      <c r="T14" s="1908"/>
    </row>
    <row r="15" spans="1:20" s="1099" customFormat="1" ht="10.5" customHeight="1">
      <c r="A15" s="707"/>
      <c r="B15" s="707"/>
      <c r="C15" s="417" t="s">
        <v>435</v>
      </c>
      <c r="D15" s="28">
        <v>-1</v>
      </c>
      <c r="E15" s="418">
        <v>8</v>
      </c>
      <c r="F15" s="418">
        <v>4</v>
      </c>
      <c r="G15" s="418">
        <v>-8</v>
      </c>
      <c r="H15" s="418">
        <v>5</v>
      </c>
      <c r="I15" s="418">
        <v>-16</v>
      </c>
      <c r="J15" s="418">
        <v>-4</v>
      </c>
      <c r="K15" s="418">
        <v>-6</v>
      </c>
      <c r="L15" s="418">
        <v>-16</v>
      </c>
      <c r="M15" s="419"/>
      <c r="N15" s="420"/>
      <c r="O15" s="708"/>
      <c r="P15" s="422">
        <v>11</v>
      </c>
      <c r="Q15" s="418">
        <v>-15</v>
      </c>
      <c r="R15" s="418">
        <v>-23</v>
      </c>
      <c r="S15" s="418">
        <v>-24</v>
      </c>
      <c r="T15" s="500"/>
    </row>
    <row r="16" spans="1:20" s="1099" customFormat="1" ht="10.5" customHeight="1">
      <c r="A16" s="709"/>
      <c r="B16" s="709"/>
      <c r="C16" s="1348" t="s">
        <v>436</v>
      </c>
      <c r="D16" s="28">
        <v>1</v>
      </c>
      <c r="E16" s="420">
        <v>6</v>
      </c>
      <c r="F16" s="420">
        <v>1</v>
      </c>
      <c r="G16" s="420">
        <v>7</v>
      </c>
      <c r="H16" s="420">
        <v>11</v>
      </c>
      <c r="I16" s="420">
        <v>8</v>
      </c>
      <c r="J16" s="420">
        <v>10</v>
      </c>
      <c r="K16" s="420">
        <v>1</v>
      </c>
      <c r="L16" s="420">
        <v>13</v>
      </c>
      <c r="M16" s="419"/>
      <c r="N16" s="420"/>
      <c r="O16" s="715"/>
      <c r="P16" s="422">
        <v>8</v>
      </c>
      <c r="Q16" s="418">
        <v>29</v>
      </c>
      <c r="R16" s="420">
        <v>36</v>
      </c>
      <c r="S16" s="420">
        <v>15</v>
      </c>
      <c r="T16" s="500"/>
    </row>
    <row r="17" spans="1:20" s="1099" customFormat="1" ht="10.5" customHeight="1">
      <c r="A17" s="784"/>
      <c r="B17" s="784"/>
      <c r="C17" s="784"/>
      <c r="D17" s="39">
        <v>0</v>
      </c>
      <c r="E17" s="429">
        <v>14</v>
      </c>
      <c r="F17" s="429">
        <v>5</v>
      </c>
      <c r="G17" s="429">
        <v>-1</v>
      </c>
      <c r="H17" s="429">
        <v>16</v>
      </c>
      <c r="I17" s="429">
        <v>-8</v>
      </c>
      <c r="J17" s="429">
        <v>6</v>
      </c>
      <c r="K17" s="429">
        <v>-5</v>
      </c>
      <c r="L17" s="429">
        <v>-3</v>
      </c>
      <c r="M17" s="430"/>
      <c r="N17" s="420"/>
      <c r="O17" s="725"/>
      <c r="P17" s="432">
        <v>19</v>
      </c>
      <c r="Q17" s="429">
        <v>14</v>
      </c>
      <c r="R17" s="429">
        <v>13</v>
      </c>
      <c r="S17" s="429">
        <v>-9</v>
      </c>
      <c r="T17" s="1910"/>
    </row>
    <row r="18" spans="1:20" s="1099" customFormat="1" ht="10.5" customHeight="1">
      <c r="A18" s="1480"/>
      <c r="B18" s="2115" t="s">
        <v>437</v>
      </c>
      <c r="C18" s="2115"/>
      <c r="D18" s="16"/>
      <c r="E18" s="420"/>
      <c r="F18" s="420"/>
      <c r="G18" s="420"/>
      <c r="H18" s="420"/>
      <c r="I18" s="420"/>
      <c r="J18" s="420"/>
      <c r="K18" s="420"/>
      <c r="L18" s="420"/>
      <c r="M18" s="419"/>
      <c r="N18" s="420"/>
      <c r="O18" s="715"/>
      <c r="P18" s="427"/>
      <c r="Q18" s="420"/>
      <c r="R18" s="420"/>
      <c r="S18" s="420"/>
      <c r="T18" s="1908"/>
    </row>
    <row r="19" spans="1:20" s="1099" customFormat="1" ht="10.5" customHeight="1">
      <c r="A19" s="707"/>
      <c r="B19" s="707"/>
      <c r="C19" s="417" t="s">
        <v>438</v>
      </c>
      <c r="D19" s="28">
        <v>-21</v>
      </c>
      <c r="E19" s="418">
        <v>27</v>
      </c>
      <c r="F19" s="418">
        <v>-20</v>
      </c>
      <c r="G19" s="418">
        <v>-5</v>
      </c>
      <c r="H19" s="418">
        <v>7</v>
      </c>
      <c r="I19" s="418">
        <v>-5</v>
      </c>
      <c r="J19" s="418">
        <v>-20</v>
      </c>
      <c r="K19" s="418">
        <v>-3</v>
      </c>
      <c r="L19" s="418">
        <v>-1</v>
      </c>
      <c r="M19" s="419"/>
      <c r="N19" s="420"/>
      <c r="O19" s="708"/>
      <c r="P19" s="422">
        <v>-14</v>
      </c>
      <c r="Q19" s="418">
        <v>-18</v>
      </c>
      <c r="R19" s="418">
        <v>-23</v>
      </c>
      <c r="S19" s="418">
        <v>-5</v>
      </c>
      <c r="T19" s="500"/>
    </row>
    <row r="20" spans="1:20" s="1099" customFormat="1" ht="10.5" customHeight="1">
      <c r="A20" s="716"/>
      <c r="B20" s="716"/>
      <c r="C20" s="1348" t="s">
        <v>436</v>
      </c>
      <c r="D20" s="28">
        <v>18</v>
      </c>
      <c r="E20" s="420">
        <v>-13</v>
      </c>
      <c r="F20" s="420">
        <v>18</v>
      </c>
      <c r="G20" s="420">
        <v>5</v>
      </c>
      <c r="H20" s="420">
        <v>0</v>
      </c>
      <c r="I20" s="420">
        <v>2</v>
      </c>
      <c r="J20" s="420">
        <v>15</v>
      </c>
      <c r="K20" s="420">
        <v>4</v>
      </c>
      <c r="L20" s="420">
        <v>-2</v>
      </c>
      <c r="M20" s="419"/>
      <c r="N20" s="420"/>
      <c r="O20" s="715"/>
      <c r="P20" s="422">
        <v>23</v>
      </c>
      <c r="Q20" s="418">
        <v>17</v>
      </c>
      <c r="R20" s="461">
        <v>22</v>
      </c>
      <c r="S20" s="461">
        <v>5</v>
      </c>
      <c r="T20" s="500"/>
    </row>
    <row r="21" spans="1:20" s="1099" customFormat="1" ht="10.5" customHeight="1">
      <c r="A21" s="784"/>
      <c r="B21" s="784"/>
      <c r="C21" s="784"/>
      <c r="D21" s="39">
        <v>-3</v>
      </c>
      <c r="E21" s="429">
        <v>14</v>
      </c>
      <c r="F21" s="429">
        <v>-2</v>
      </c>
      <c r="G21" s="429">
        <v>0</v>
      </c>
      <c r="H21" s="429">
        <v>7</v>
      </c>
      <c r="I21" s="429">
        <v>-3</v>
      </c>
      <c r="J21" s="429">
        <v>-5</v>
      </c>
      <c r="K21" s="429">
        <v>1</v>
      </c>
      <c r="L21" s="429">
        <v>-3</v>
      </c>
      <c r="M21" s="430"/>
      <c r="N21" s="420"/>
      <c r="O21" s="725"/>
      <c r="P21" s="432">
        <v>9</v>
      </c>
      <c r="Q21" s="429">
        <v>-1</v>
      </c>
      <c r="R21" s="429">
        <v>-1</v>
      </c>
      <c r="S21" s="429">
        <v>0</v>
      </c>
      <c r="T21" s="1910"/>
    </row>
    <row r="22" spans="1:20" s="1099" customFormat="1" ht="10.5" customHeight="1">
      <c r="A22" s="2185" t="s">
        <v>591</v>
      </c>
      <c r="B22" s="2185"/>
      <c r="C22" s="2185"/>
      <c r="D22" s="16"/>
      <c r="E22" s="420"/>
      <c r="F22" s="420"/>
      <c r="G22" s="420"/>
      <c r="H22" s="420"/>
      <c r="I22" s="420"/>
      <c r="J22" s="420"/>
      <c r="K22" s="420"/>
      <c r="L22" s="420"/>
      <c r="M22" s="419"/>
      <c r="N22" s="420"/>
      <c r="O22" s="715"/>
      <c r="P22" s="427"/>
      <c r="Q22" s="420"/>
      <c r="R22" s="420"/>
      <c r="S22" s="420"/>
      <c r="T22" s="500"/>
    </row>
    <row r="23" spans="1:20" s="1099" customFormat="1" ht="10.5" customHeight="1">
      <c r="A23" s="1487"/>
      <c r="B23" s="2253" t="s">
        <v>440</v>
      </c>
      <c r="C23" s="2253"/>
      <c r="D23" s="28">
        <v>-79</v>
      </c>
      <c r="E23" s="1912">
        <v>2</v>
      </c>
      <c r="F23" s="1912">
        <v>-40</v>
      </c>
      <c r="G23" s="1912">
        <v>42</v>
      </c>
      <c r="H23" s="1912">
        <v>-73</v>
      </c>
      <c r="I23" s="1912">
        <v>57</v>
      </c>
      <c r="J23" s="1912">
        <v>-80</v>
      </c>
      <c r="K23" s="1912">
        <v>-13</v>
      </c>
      <c r="L23" s="1912">
        <v>54</v>
      </c>
      <c r="M23" s="419"/>
      <c r="N23" s="420"/>
      <c r="O23" s="708"/>
      <c r="P23" s="422">
        <v>-117</v>
      </c>
      <c r="Q23" s="418">
        <v>-96</v>
      </c>
      <c r="R23" s="29">
        <v>-54</v>
      </c>
      <c r="S23" s="29">
        <v>149</v>
      </c>
      <c r="T23" s="500"/>
    </row>
    <row r="24" spans="1:20" s="1099" customFormat="1" ht="19.5" customHeight="1">
      <c r="A24" s="1487"/>
      <c r="B24" s="2276" t="s">
        <v>441</v>
      </c>
      <c r="C24" s="2277"/>
      <c r="D24" s="28">
        <v>-3</v>
      </c>
      <c r="E24" s="1912">
        <v>0</v>
      </c>
      <c r="F24" s="1912">
        <v>1</v>
      </c>
      <c r="G24" s="1912">
        <v>1</v>
      </c>
      <c r="H24" s="1912">
        <v>1</v>
      </c>
      <c r="I24" s="1912">
        <v>1</v>
      </c>
      <c r="J24" s="1912">
        <v>1</v>
      </c>
      <c r="K24" s="1912">
        <v>0</v>
      </c>
      <c r="L24" s="1912">
        <v>0</v>
      </c>
      <c r="M24" s="419"/>
      <c r="N24" s="420"/>
      <c r="O24" s="708"/>
      <c r="P24" s="422">
        <v>-2</v>
      </c>
      <c r="Q24" s="418">
        <v>3</v>
      </c>
      <c r="R24" s="29">
        <v>4</v>
      </c>
      <c r="S24" s="29">
        <v>1</v>
      </c>
      <c r="T24" s="500"/>
    </row>
    <row r="25" spans="1:20" s="1099" customFormat="1" ht="10.5" customHeight="1">
      <c r="A25" s="1487"/>
      <c r="B25" s="2253" t="s">
        <v>442</v>
      </c>
      <c r="C25" s="2253"/>
      <c r="D25" s="28">
        <v>-1</v>
      </c>
      <c r="E25" s="418">
        <v>-2</v>
      </c>
      <c r="F25" s="418">
        <v>-4</v>
      </c>
      <c r="G25" s="418" t="s">
        <v>16</v>
      </c>
      <c r="H25" s="418" t="s">
        <v>16</v>
      </c>
      <c r="I25" s="418" t="s">
        <v>16</v>
      </c>
      <c r="J25" s="418" t="s">
        <v>16</v>
      </c>
      <c r="K25" s="418" t="s">
        <v>16</v>
      </c>
      <c r="L25" s="418" t="s">
        <v>16</v>
      </c>
      <c r="M25" s="419"/>
      <c r="N25" s="420"/>
      <c r="O25" s="708"/>
      <c r="P25" s="422">
        <v>-7</v>
      </c>
      <c r="Q25" s="418" t="s">
        <v>16</v>
      </c>
      <c r="R25" s="418" t="s">
        <v>16</v>
      </c>
      <c r="S25" s="418" t="s">
        <v>16</v>
      </c>
      <c r="T25" s="1479"/>
    </row>
    <row r="26" spans="1:20" s="1099" customFormat="1" ht="10.5" customHeight="1">
      <c r="A26" s="410"/>
      <c r="B26" s="410"/>
      <c r="C26" s="410"/>
      <c r="D26" s="39">
        <v>-78</v>
      </c>
      <c r="E26" s="429">
        <v>101</v>
      </c>
      <c r="F26" s="429">
        <v>-112</v>
      </c>
      <c r="G26" s="429">
        <v>144</v>
      </c>
      <c r="H26" s="429">
        <v>-303</v>
      </c>
      <c r="I26" s="429">
        <v>129</v>
      </c>
      <c r="J26" s="429">
        <v>-136</v>
      </c>
      <c r="K26" s="429">
        <v>33</v>
      </c>
      <c r="L26" s="429">
        <v>88</v>
      </c>
      <c r="M26" s="430"/>
      <c r="N26" s="420"/>
      <c r="O26" s="725"/>
      <c r="P26" s="432">
        <v>-89</v>
      </c>
      <c r="Q26" s="429">
        <v>-310</v>
      </c>
      <c r="R26" s="429">
        <v>-166</v>
      </c>
      <c r="S26" s="429">
        <v>263</v>
      </c>
      <c r="T26" s="260"/>
    </row>
    <row r="27" spans="1:20" s="1099" customFormat="1" ht="3.75" customHeight="1">
      <c r="A27" s="907"/>
      <c r="B27" s="907"/>
      <c r="C27" s="907"/>
      <c r="D27" s="884"/>
      <c r="E27" s="884"/>
      <c r="F27" s="884"/>
      <c r="G27" s="876"/>
      <c r="H27" s="876"/>
      <c r="I27" s="876"/>
      <c r="J27" s="876"/>
      <c r="K27" s="876"/>
      <c r="L27" s="876"/>
      <c r="M27" s="876"/>
      <c r="N27" s="876"/>
      <c r="O27" s="876"/>
      <c r="P27" s="876"/>
      <c r="Q27" s="876"/>
      <c r="R27" s="876"/>
      <c r="S27" s="876"/>
      <c r="T27" s="1913"/>
    </row>
    <row r="28" spans="1:20" s="1126" customFormat="1" ht="8.25" customHeight="1">
      <c r="A28" s="1914" t="s">
        <v>16</v>
      </c>
      <c r="B28" s="2278" t="s">
        <v>65</v>
      </c>
      <c r="C28" s="2278"/>
      <c r="D28" s="2278"/>
      <c r="E28" s="2278"/>
      <c r="F28" s="2278"/>
      <c r="G28" s="2278"/>
      <c r="H28" s="2278"/>
      <c r="I28" s="2278"/>
      <c r="J28" s="2278"/>
      <c r="K28" s="2278"/>
      <c r="L28" s="2278"/>
      <c r="M28" s="2278"/>
      <c r="N28" s="2278"/>
      <c r="O28" s="2278"/>
      <c r="P28" s="2278"/>
      <c r="Q28" s="2278"/>
      <c r="R28" s="2278"/>
      <c r="S28" s="2278"/>
      <c r="T28" s="2278"/>
    </row>
  </sheetData>
  <sheetProtection selectLockedCells="1"/>
  <mergeCells count="14">
    <mergeCell ref="B23:C23"/>
    <mergeCell ref="B24:C24"/>
    <mergeCell ref="B18:C18"/>
    <mergeCell ref="E3:L3"/>
    <mergeCell ref="B28:T28"/>
    <mergeCell ref="B25:C25"/>
    <mergeCell ref="B14:C14"/>
    <mergeCell ref="A22:C22"/>
    <mergeCell ref="A1:T1"/>
    <mergeCell ref="A2:T2"/>
    <mergeCell ref="A3:C3"/>
    <mergeCell ref="A6:C6"/>
    <mergeCell ref="B8:C8"/>
    <mergeCell ref="A7:C7"/>
  </mergeCells>
  <printOptions/>
  <pageMargins left="0.25" right="0.25" top="0.5" bottom="0.25" header="0.4" footer="0.3"/>
  <pageSetup horizontalDpi="600" verticalDpi="600" orientation="landscape" scale="94" r:id="rId1"/>
  <colBreaks count="1" manualBreakCount="1">
    <brk id="20" min="3" max="53" man="1"/>
  </colBreaks>
</worksheet>
</file>

<file path=xl/worksheets/sheet22.xml><?xml version="1.0" encoding="utf-8"?>
<worksheet xmlns="http://schemas.openxmlformats.org/spreadsheetml/2006/main" xmlns:r="http://schemas.openxmlformats.org/officeDocument/2006/relationships">
  <dimension ref="A1:W43"/>
  <sheetViews>
    <sheetView zoomScalePageLayoutView="0" workbookViewId="0" topLeftCell="A1">
      <selection activeCell="B9" sqref="B9"/>
    </sheetView>
  </sheetViews>
  <sheetFormatPr defaultColWidth="9.140625" defaultRowHeight="12.75"/>
  <cols>
    <col min="1" max="3" width="2.140625" style="1127" customWidth="1"/>
    <col min="4" max="4" width="48.28125" style="1127" customWidth="1"/>
    <col min="5" max="5" width="7.421875" style="1127" customWidth="1"/>
    <col min="6" max="6" width="1.28515625" style="1127" customWidth="1"/>
    <col min="7" max="7" width="6.140625" style="1128" customWidth="1"/>
    <col min="8" max="14" width="6.140625" style="1129" customWidth="1"/>
    <col min="15" max="15" width="1.28515625" style="1129" customWidth="1"/>
    <col min="16" max="16" width="1.7109375" style="1129" customWidth="1"/>
    <col min="17" max="17" width="1.28515625" style="1130" customWidth="1"/>
    <col min="18" max="18" width="7.421875" style="1129" customWidth="1"/>
    <col min="19" max="19" width="1.28515625" style="1129" customWidth="1"/>
    <col min="20" max="21" width="6.140625" style="1129" customWidth="1"/>
    <col min="22" max="22" width="6.140625" style="1127" customWidth="1"/>
    <col min="23" max="23" width="1.28515625" style="1131" customWidth="1"/>
    <col min="24" max="25" width="9.140625" style="1127" customWidth="1"/>
    <col min="26" max="26" width="9.140625" style="1132" customWidth="1"/>
    <col min="27" max="28" width="9.140625" style="1133" customWidth="1"/>
    <col min="29" max="36" width="9.140625" style="1127" customWidth="1"/>
    <col min="37" max="37" width="9.140625" style="1134" customWidth="1"/>
    <col min="38" max="38" width="9.140625" style="1133" customWidth="1"/>
    <col min="39" max="39" width="9.140625" style="1127" customWidth="1"/>
    <col min="40" max="16384" width="9.140625" style="1127" customWidth="1"/>
  </cols>
  <sheetData>
    <row r="1" spans="1:23" ht="15.75" customHeight="1">
      <c r="A1" s="2279" t="s">
        <v>273</v>
      </c>
      <c r="B1" s="2279"/>
      <c r="C1" s="2279"/>
      <c r="D1" s="2279"/>
      <c r="E1" s="2279"/>
      <c r="F1" s="2279"/>
      <c r="G1" s="2279"/>
      <c r="H1" s="2279"/>
      <c r="I1" s="2279"/>
      <c r="J1" s="2279"/>
      <c r="K1" s="2279"/>
      <c r="L1" s="2279"/>
      <c r="M1" s="2279"/>
      <c r="N1" s="2279"/>
      <c r="O1" s="2279"/>
      <c r="P1" s="2279"/>
      <c r="Q1" s="2279"/>
      <c r="R1" s="2279"/>
      <c r="S1" s="2279"/>
      <c r="T1" s="2279"/>
      <c r="U1" s="2279"/>
      <c r="V1" s="2279"/>
      <c r="W1" s="2279"/>
    </row>
    <row r="2" spans="1:23" s="1099" customFormat="1" ht="9" customHeight="1">
      <c r="A2" s="1100"/>
      <c r="B2" s="1100"/>
      <c r="C2" s="1100"/>
      <c r="D2" s="1101"/>
      <c r="E2" s="1101"/>
      <c r="F2" s="1101"/>
      <c r="G2" s="1101"/>
      <c r="H2" s="1101"/>
      <c r="I2" s="1101"/>
      <c r="J2" s="1101"/>
      <c r="K2" s="1101"/>
      <c r="L2" s="1101"/>
      <c r="M2" s="1101"/>
      <c r="N2" s="1101"/>
      <c r="O2" s="389"/>
      <c r="P2" s="1101"/>
      <c r="Q2" s="1101"/>
      <c r="R2" s="1101"/>
      <c r="S2" s="1101"/>
      <c r="T2" s="1101"/>
      <c r="U2" s="390"/>
      <c r="V2" s="390"/>
      <c r="W2" s="390"/>
    </row>
    <row r="3" spans="1:23" s="1099" customFormat="1" ht="10.5" customHeight="1">
      <c r="A3" s="2150" t="s">
        <v>1</v>
      </c>
      <c r="B3" s="2150"/>
      <c r="C3" s="2150"/>
      <c r="D3" s="2150"/>
      <c r="E3" s="1102"/>
      <c r="F3" s="189"/>
      <c r="G3" s="2281"/>
      <c r="H3" s="2281"/>
      <c r="I3" s="2281"/>
      <c r="J3" s="2281"/>
      <c r="K3" s="2281"/>
      <c r="L3" s="2281"/>
      <c r="M3" s="2281"/>
      <c r="N3" s="2281"/>
      <c r="O3" s="484"/>
      <c r="P3" s="895"/>
      <c r="Q3" s="482"/>
      <c r="R3" s="189" t="s">
        <v>94</v>
      </c>
      <c r="S3" s="189"/>
      <c r="T3" s="190" t="s">
        <v>95</v>
      </c>
      <c r="U3" s="190" t="s">
        <v>95</v>
      </c>
      <c r="V3" s="190" t="s">
        <v>96</v>
      </c>
      <c r="W3" s="364"/>
    </row>
    <row r="4" spans="1:23" s="1099" customFormat="1" ht="10.5" customHeight="1">
      <c r="A4" s="488"/>
      <c r="B4" s="488"/>
      <c r="C4" s="488"/>
      <c r="D4" s="895"/>
      <c r="E4" s="192" t="s">
        <v>2</v>
      </c>
      <c r="F4" s="197"/>
      <c r="G4" s="193" t="s">
        <v>3</v>
      </c>
      <c r="H4" s="193" t="s">
        <v>4</v>
      </c>
      <c r="I4" s="193" t="s">
        <v>5</v>
      </c>
      <c r="J4" s="193" t="s">
        <v>6</v>
      </c>
      <c r="K4" s="193" t="s">
        <v>7</v>
      </c>
      <c r="L4" s="193" t="s">
        <v>8</v>
      </c>
      <c r="M4" s="193" t="s">
        <v>9</v>
      </c>
      <c r="N4" s="193" t="s">
        <v>10</v>
      </c>
      <c r="O4" s="489"/>
      <c r="P4" s="349"/>
      <c r="Q4" s="490"/>
      <c r="R4" s="197" t="s">
        <v>97</v>
      </c>
      <c r="S4" s="197"/>
      <c r="T4" s="193" t="s">
        <v>97</v>
      </c>
      <c r="U4" s="193" t="s">
        <v>98</v>
      </c>
      <c r="V4" s="193" t="s">
        <v>98</v>
      </c>
      <c r="W4" s="194"/>
    </row>
    <row r="5" spans="1:23" s="1099" customFormat="1" ht="10.5" customHeight="1">
      <c r="A5" s="1103"/>
      <c r="B5" s="1103"/>
      <c r="C5" s="1103"/>
      <c r="D5" s="187"/>
      <c r="E5" s="187"/>
      <c r="F5" s="187"/>
      <c r="G5" s="187"/>
      <c r="H5" s="187"/>
      <c r="I5" s="187"/>
      <c r="J5" s="187"/>
      <c r="K5" s="187"/>
      <c r="L5" s="187"/>
      <c r="M5" s="187"/>
      <c r="N5" s="187"/>
      <c r="O5" s="187"/>
      <c r="P5" s="187"/>
      <c r="Q5" s="187"/>
      <c r="R5" s="1101"/>
      <c r="S5" s="1101"/>
      <c r="T5" s="390"/>
      <c r="U5" s="390"/>
      <c r="V5" s="390"/>
      <c r="W5" s="187"/>
    </row>
    <row r="6" spans="1:23" s="1099" customFormat="1" ht="10.5" customHeight="1">
      <c r="A6" s="2161" t="s">
        <v>55</v>
      </c>
      <c r="B6" s="2161"/>
      <c r="C6" s="2161"/>
      <c r="D6" s="2161"/>
      <c r="E6" s="1104"/>
      <c r="F6" s="1105"/>
      <c r="G6" s="1105"/>
      <c r="H6" s="1105"/>
      <c r="I6" s="1105"/>
      <c r="J6" s="1105"/>
      <c r="K6" s="1105"/>
      <c r="L6" s="1105"/>
      <c r="M6" s="1105"/>
      <c r="N6" s="1105"/>
      <c r="O6" s="186"/>
      <c r="P6" s="187"/>
      <c r="Q6" s="1104"/>
      <c r="R6" s="1105"/>
      <c r="S6" s="1105"/>
      <c r="T6" s="1105"/>
      <c r="U6" s="1105"/>
      <c r="V6" s="1105"/>
      <c r="W6" s="186"/>
    </row>
    <row r="7" spans="1:23" s="1099" customFormat="1" ht="10.5" customHeight="1">
      <c r="A7" s="501"/>
      <c r="B7" s="2234" t="s">
        <v>274</v>
      </c>
      <c r="C7" s="2234"/>
      <c r="D7" s="2234"/>
      <c r="E7" s="226">
        <v>2248</v>
      </c>
      <c r="F7" s="231"/>
      <c r="G7" s="227">
        <v>2246</v>
      </c>
      <c r="H7" s="227">
        <v>1797</v>
      </c>
      <c r="I7" s="227">
        <v>1796</v>
      </c>
      <c r="J7" s="227">
        <v>1000</v>
      </c>
      <c r="K7" s="227">
        <v>1000</v>
      </c>
      <c r="L7" s="227">
        <v>1000</v>
      </c>
      <c r="M7" s="227">
        <v>1000</v>
      </c>
      <c r="N7" s="227">
        <v>1000</v>
      </c>
      <c r="O7" s="228"/>
      <c r="P7" s="258"/>
      <c r="Q7" s="574"/>
      <c r="R7" s="231">
        <v>1797</v>
      </c>
      <c r="S7" s="231"/>
      <c r="T7" s="503">
        <v>1000</v>
      </c>
      <c r="U7" s="503">
        <v>1000</v>
      </c>
      <c r="V7" s="503">
        <v>1000</v>
      </c>
      <c r="W7" s="506"/>
    </row>
    <row r="8" spans="1:23" s="1099" customFormat="1" ht="10.5" customHeight="1">
      <c r="A8" s="1106"/>
      <c r="B8" s="1107"/>
      <c r="C8" s="2232" t="s">
        <v>275</v>
      </c>
      <c r="D8" s="2232"/>
      <c r="E8" s="226">
        <v>0</v>
      </c>
      <c r="F8" s="231"/>
      <c r="G8" s="227">
        <v>0</v>
      </c>
      <c r="H8" s="227">
        <v>450</v>
      </c>
      <c r="I8" s="227">
        <v>0</v>
      </c>
      <c r="J8" s="227">
        <v>800</v>
      </c>
      <c r="K8" s="227">
        <v>0</v>
      </c>
      <c r="L8" s="227">
        <v>0</v>
      </c>
      <c r="M8" s="227">
        <v>0</v>
      </c>
      <c r="N8" s="227">
        <v>0</v>
      </c>
      <c r="O8" s="228"/>
      <c r="P8" s="258"/>
      <c r="Q8" s="574"/>
      <c r="R8" s="231">
        <v>450</v>
      </c>
      <c r="S8" s="231"/>
      <c r="T8" s="503">
        <v>800</v>
      </c>
      <c r="U8" s="357">
        <v>800</v>
      </c>
      <c r="V8" s="357">
        <v>0</v>
      </c>
      <c r="W8" s="506"/>
    </row>
    <row r="9" spans="1:23" s="1099" customFormat="1" ht="10.5" customHeight="1">
      <c r="A9" s="515"/>
      <c r="B9" s="1107"/>
      <c r="C9" s="2232" t="s">
        <v>276</v>
      </c>
      <c r="D9" s="2232"/>
      <c r="E9" s="226">
        <v>2</v>
      </c>
      <c r="F9" s="509"/>
      <c r="G9" s="258">
        <v>2</v>
      </c>
      <c r="H9" s="258">
        <v>-1</v>
      </c>
      <c r="I9" s="258">
        <v>1</v>
      </c>
      <c r="J9" s="258">
        <v>-4</v>
      </c>
      <c r="K9" s="258">
        <v>0</v>
      </c>
      <c r="L9" s="258">
        <v>0</v>
      </c>
      <c r="M9" s="258">
        <v>0</v>
      </c>
      <c r="N9" s="258">
        <v>0</v>
      </c>
      <c r="O9" s="228"/>
      <c r="P9" s="258"/>
      <c r="Q9" s="593"/>
      <c r="R9" s="231">
        <v>3</v>
      </c>
      <c r="S9" s="509"/>
      <c r="T9" s="510">
        <v>-4</v>
      </c>
      <c r="U9" s="510">
        <v>-3</v>
      </c>
      <c r="V9" s="510">
        <v>0</v>
      </c>
      <c r="W9" s="506"/>
    </row>
    <row r="10" spans="1:23" s="1099" customFormat="1" ht="10.5" customHeight="1">
      <c r="A10" s="1108"/>
      <c r="B10" s="2285" t="s">
        <v>277</v>
      </c>
      <c r="C10" s="2285"/>
      <c r="D10" s="2285"/>
      <c r="E10" s="512">
        <v>2250</v>
      </c>
      <c r="F10" s="513"/>
      <c r="G10" s="252">
        <v>2248</v>
      </c>
      <c r="H10" s="252">
        <v>2246</v>
      </c>
      <c r="I10" s="252">
        <v>1797</v>
      </c>
      <c r="J10" s="252">
        <v>1796</v>
      </c>
      <c r="K10" s="252">
        <v>1000</v>
      </c>
      <c r="L10" s="252">
        <v>1000</v>
      </c>
      <c r="M10" s="252">
        <v>1000</v>
      </c>
      <c r="N10" s="252">
        <v>1000</v>
      </c>
      <c r="O10" s="253"/>
      <c r="P10" s="258"/>
      <c r="Q10" s="613"/>
      <c r="R10" s="513">
        <v>2250</v>
      </c>
      <c r="S10" s="513"/>
      <c r="T10" s="837">
        <v>1796</v>
      </c>
      <c r="U10" s="837">
        <v>1797</v>
      </c>
      <c r="V10" s="837">
        <v>1000</v>
      </c>
      <c r="W10" s="260"/>
    </row>
    <row r="11" spans="1:23" s="1099" customFormat="1" ht="10.5" customHeight="1">
      <c r="A11" s="2151" t="s">
        <v>56</v>
      </c>
      <c r="B11" s="2151"/>
      <c r="C11" s="2151"/>
      <c r="D11" s="2151"/>
      <c r="E11" s="665"/>
      <c r="F11" s="669"/>
      <c r="G11" s="670"/>
      <c r="H11" s="670"/>
      <c r="I11" s="670"/>
      <c r="J11" s="670"/>
      <c r="K11" s="670"/>
      <c r="L11" s="670"/>
      <c r="M11" s="670"/>
      <c r="N11" s="670"/>
      <c r="O11" s="228"/>
      <c r="P11" s="258"/>
      <c r="Q11" s="1109"/>
      <c r="R11" s="1110"/>
      <c r="S11" s="1110"/>
      <c r="T11" s="666"/>
      <c r="U11" s="666"/>
      <c r="V11" s="666"/>
      <c r="W11" s="506"/>
    </row>
    <row r="12" spans="1:23" s="1099" customFormat="1" ht="10.5" customHeight="1">
      <c r="A12" s="1106"/>
      <c r="B12" s="2234" t="s">
        <v>274</v>
      </c>
      <c r="C12" s="2234"/>
      <c r="D12" s="2234"/>
      <c r="E12" s="226">
        <v>13166</v>
      </c>
      <c r="F12" s="231"/>
      <c r="G12" s="258">
        <v>13070</v>
      </c>
      <c r="H12" s="258">
        <v>12548</v>
      </c>
      <c r="I12" s="258">
        <v>12197</v>
      </c>
      <c r="J12" s="258">
        <v>8509</v>
      </c>
      <c r="K12" s="258">
        <v>8286</v>
      </c>
      <c r="L12" s="258">
        <v>8026</v>
      </c>
      <c r="M12" s="258">
        <v>7806</v>
      </c>
      <c r="N12" s="258">
        <v>7792</v>
      </c>
      <c r="O12" s="228"/>
      <c r="P12" s="258"/>
      <c r="Q12" s="664"/>
      <c r="R12" s="231">
        <v>12548</v>
      </c>
      <c r="S12" s="231"/>
      <c r="T12" s="357">
        <v>8026</v>
      </c>
      <c r="U12" s="357">
        <v>8026</v>
      </c>
      <c r="V12" s="357">
        <v>7813</v>
      </c>
      <c r="W12" s="506"/>
    </row>
    <row r="13" spans="1:23" s="1099" customFormat="1" ht="10.5" customHeight="1">
      <c r="A13" s="515"/>
      <c r="B13" s="920"/>
      <c r="C13" s="2152" t="s">
        <v>278</v>
      </c>
      <c r="D13" s="2152"/>
      <c r="E13" s="226">
        <v>0</v>
      </c>
      <c r="F13" s="231"/>
      <c r="G13" s="518">
        <v>0</v>
      </c>
      <c r="H13" s="518">
        <v>194</v>
      </c>
      <c r="I13" s="518">
        <v>0</v>
      </c>
      <c r="J13" s="518">
        <v>3443</v>
      </c>
      <c r="K13" s="518">
        <v>0</v>
      </c>
      <c r="L13" s="518">
        <v>0</v>
      </c>
      <c r="M13" s="518">
        <v>0</v>
      </c>
      <c r="N13" s="518">
        <v>0</v>
      </c>
      <c r="O13" s="228"/>
      <c r="P13" s="258"/>
      <c r="Q13" s="585"/>
      <c r="R13" s="231">
        <v>194</v>
      </c>
      <c r="S13" s="231"/>
      <c r="T13" s="510">
        <v>3443</v>
      </c>
      <c r="U13" s="510">
        <v>3443</v>
      </c>
      <c r="V13" s="510">
        <v>0</v>
      </c>
      <c r="W13" s="506"/>
    </row>
    <row r="14" spans="1:23" s="1099" customFormat="1" ht="10.5" customHeight="1">
      <c r="A14" s="515"/>
      <c r="B14" s="920"/>
      <c r="C14" s="2152" t="s">
        <v>279</v>
      </c>
      <c r="D14" s="2152"/>
      <c r="E14" s="226">
        <v>0</v>
      </c>
      <c r="F14" s="231"/>
      <c r="G14" s="518">
        <v>0</v>
      </c>
      <c r="H14" s="518">
        <v>0</v>
      </c>
      <c r="I14" s="518">
        <v>126</v>
      </c>
      <c r="J14" s="518">
        <v>0</v>
      </c>
      <c r="K14" s="518">
        <v>0</v>
      </c>
      <c r="L14" s="518">
        <v>0</v>
      </c>
      <c r="M14" s="518">
        <v>0</v>
      </c>
      <c r="N14" s="518">
        <v>0</v>
      </c>
      <c r="O14" s="228"/>
      <c r="P14" s="258"/>
      <c r="Q14" s="585"/>
      <c r="R14" s="231">
        <v>0</v>
      </c>
      <c r="S14" s="231"/>
      <c r="T14" s="510">
        <v>0</v>
      </c>
      <c r="U14" s="510">
        <v>126</v>
      </c>
      <c r="V14" s="510">
        <v>0</v>
      </c>
      <c r="W14" s="506"/>
    </row>
    <row r="15" spans="1:23" s="1099" customFormat="1" ht="10.5" customHeight="1">
      <c r="A15" s="515"/>
      <c r="B15" s="920"/>
      <c r="C15" s="2152" t="s">
        <v>280</v>
      </c>
      <c r="D15" s="2152"/>
      <c r="E15" s="226">
        <v>0</v>
      </c>
      <c r="F15" s="231"/>
      <c r="G15" s="518">
        <v>0</v>
      </c>
      <c r="H15" s="518">
        <v>47</v>
      </c>
      <c r="I15" s="518">
        <v>0</v>
      </c>
      <c r="J15" s="518">
        <v>0</v>
      </c>
      <c r="K15" s="518">
        <v>0</v>
      </c>
      <c r="L15" s="518">
        <v>0</v>
      </c>
      <c r="M15" s="518">
        <v>0</v>
      </c>
      <c r="N15" s="518">
        <v>0</v>
      </c>
      <c r="O15" s="228"/>
      <c r="P15" s="258"/>
      <c r="Q15" s="585"/>
      <c r="R15" s="231">
        <v>47</v>
      </c>
      <c r="S15" s="231"/>
      <c r="T15" s="510">
        <v>0</v>
      </c>
      <c r="U15" s="510">
        <v>0</v>
      </c>
      <c r="V15" s="510">
        <v>0</v>
      </c>
      <c r="W15" s="506"/>
    </row>
    <row r="16" spans="1:23" s="1099" customFormat="1" ht="10.5" customHeight="1">
      <c r="A16" s="515"/>
      <c r="B16" s="920"/>
      <c r="C16" s="2152" t="s">
        <v>281</v>
      </c>
      <c r="D16" s="2152"/>
      <c r="E16" s="226">
        <v>94</v>
      </c>
      <c r="F16" s="231"/>
      <c r="G16" s="518">
        <v>89</v>
      </c>
      <c r="H16" s="518">
        <v>278</v>
      </c>
      <c r="I16" s="518">
        <v>241</v>
      </c>
      <c r="J16" s="518">
        <v>224</v>
      </c>
      <c r="K16" s="518">
        <v>231</v>
      </c>
      <c r="L16" s="518">
        <v>261</v>
      </c>
      <c r="M16" s="518">
        <v>212</v>
      </c>
      <c r="N16" s="518">
        <v>23</v>
      </c>
      <c r="O16" s="228"/>
      <c r="P16" s="258"/>
      <c r="Q16" s="585"/>
      <c r="R16" s="231">
        <v>461</v>
      </c>
      <c r="S16" s="231"/>
      <c r="T16" s="510">
        <v>716</v>
      </c>
      <c r="U16" s="510">
        <v>957</v>
      </c>
      <c r="V16" s="510">
        <v>273</v>
      </c>
      <c r="W16" s="506"/>
    </row>
    <row r="17" spans="1:23" s="1099" customFormat="1" ht="10.5" customHeight="1">
      <c r="A17" s="1106"/>
      <c r="B17" s="920"/>
      <c r="C17" s="2152" t="s">
        <v>282</v>
      </c>
      <c r="D17" s="2152"/>
      <c r="E17" s="226">
        <v>-52</v>
      </c>
      <c r="F17" s="231"/>
      <c r="G17" s="518">
        <v>0</v>
      </c>
      <c r="H17" s="518">
        <v>0</v>
      </c>
      <c r="I17" s="518">
        <v>0</v>
      </c>
      <c r="J17" s="518">
        <v>0</v>
      </c>
      <c r="K17" s="518">
        <v>0</v>
      </c>
      <c r="L17" s="518">
        <v>0</v>
      </c>
      <c r="M17" s="518">
        <v>0</v>
      </c>
      <c r="N17" s="518">
        <v>0</v>
      </c>
      <c r="O17" s="228"/>
      <c r="P17" s="258"/>
      <c r="Q17" s="585"/>
      <c r="R17" s="231">
        <v>-52</v>
      </c>
      <c r="S17" s="231"/>
      <c r="T17" s="510">
        <v>0</v>
      </c>
      <c r="U17" s="510">
        <v>0</v>
      </c>
      <c r="V17" s="510">
        <v>-61</v>
      </c>
      <c r="W17" s="506"/>
    </row>
    <row r="18" spans="1:23" s="1099" customFormat="1" ht="10.5" customHeight="1">
      <c r="A18" s="515"/>
      <c r="B18" s="920"/>
      <c r="C18" s="2152" t="s">
        <v>276</v>
      </c>
      <c r="D18" s="2152"/>
      <c r="E18" s="226">
        <v>-7</v>
      </c>
      <c r="F18" s="509"/>
      <c r="G18" s="258">
        <v>7</v>
      </c>
      <c r="H18" s="258">
        <v>3</v>
      </c>
      <c r="I18" s="258">
        <v>-16</v>
      </c>
      <c r="J18" s="258">
        <v>21</v>
      </c>
      <c r="K18" s="258">
        <v>-8</v>
      </c>
      <c r="L18" s="258">
        <v>-1</v>
      </c>
      <c r="M18" s="258">
        <v>8</v>
      </c>
      <c r="N18" s="258">
        <v>-9</v>
      </c>
      <c r="O18" s="228"/>
      <c r="P18" s="258"/>
      <c r="Q18" s="593"/>
      <c r="R18" s="231">
        <v>3</v>
      </c>
      <c r="S18" s="509"/>
      <c r="T18" s="630">
        <v>12</v>
      </c>
      <c r="U18" s="510">
        <v>-4</v>
      </c>
      <c r="V18" s="510">
        <v>1</v>
      </c>
      <c r="W18" s="506"/>
    </row>
    <row r="19" spans="1:23" s="1099" customFormat="1" ht="10.5" customHeight="1">
      <c r="A19" s="1108"/>
      <c r="B19" s="2152" t="s">
        <v>283</v>
      </c>
      <c r="C19" s="2152"/>
      <c r="D19" s="2152"/>
      <c r="E19" s="512">
        <v>13201</v>
      </c>
      <c r="F19" s="513"/>
      <c r="G19" s="252">
        <v>13166</v>
      </c>
      <c r="H19" s="252">
        <v>13070</v>
      </c>
      <c r="I19" s="252">
        <v>12548</v>
      </c>
      <c r="J19" s="252">
        <v>12197</v>
      </c>
      <c r="K19" s="252">
        <v>8509</v>
      </c>
      <c r="L19" s="252">
        <v>8286</v>
      </c>
      <c r="M19" s="252">
        <v>8026</v>
      </c>
      <c r="N19" s="252">
        <v>7806</v>
      </c>
      <c r="O19" s="253"/>
      <c r="P19" s="258"/>
      <c r="Q19" s="613"/>
      <c r="R19" s="513">
        <v>13201</v>
      </c>
      <c r="S19" s="513"/>
      <c r="T19" s="837">
        <v>12197</v>
      </c>
      <c r="U19" s="837">
        <v>12548</v>
      </c>
      <c r="V19" s="837">
        <v>8026</v>
      </c>
      <c r="W19" s="260"/>
    </row>
    <row r="20" spans="1:23" s="1099" customFormat="1" ht="9" customHeight="1">
      <c r="A20" s="2151" t="s">
        <v>284</v>
      </c>
      <c r="B20" s="2151"/>
      <c r="C20" s="2151"/>
      <c r="D20" s="2151"/>
      <c r="E20" s="665"/>
      <c r="F20" s="669"/>
      <c r="G20" s="670"/>
      <c r="H20" s="670"/>
      <c r="I20" s="670"/>
      <c r="J20" s="670"/>
      <c r="K20" s="670"/>
      <c r="L20" s="670"/>
      <c r="M20" s="670"/>
      <c r="N20" s="670"/>
      <c r="O20" s="228"/>
      <c r="P20" s="258"/>
      <c r="Q20" s="1109"/>
      <c r="R20" s="1111"/>
      <c r="S20" s="1111"/>
      <c r="T20" s="357"/>
      <c r="U20" s="357"/>
      <c r="V20" s="357"/>
      <c r="W20" s="506"/>
    </row>
    <row r="21" spans="1:23" s="1099" customFormat="1" ht="10.5" customHeight="1">
      <c r="A21" s="1106"/>
      <c r="B21" s="2234" t="s">
        <v>274</v>
      </c>
      <c r="C21" s="2234"/>
      <c r="D21" s="2234"/>
      <c r="E21" s="226">
        <v>137</v>
      </c>
      <c r="F21" s="231"/>
      <c r="G21" s="258">
        <v>135</v>
      </c>
      <c r="H21" s="258">
        <v>137</v>
      </c>
      <c r="I21" s="258">
        <v>137</v>
      </c>
      <c r="J21" s="258">
        <v>65</v>
      </c>
      <c r="K21" s="258">
        <v>65</v>
      </c>
      <c r="L21" s="258">
        <v>72</v>
      </c>
      <c r="M21" s="258">
        <v>73</v>
      </c>
      <c r="N21" s="258">
        <v>74</v>
      </c>
      <c r="O21" s="228"/>
      <c r="P21" s="258"/>
      <c r="Q21" s="664"/>
      <c r="R21" s="231">
        <v>137</v>
      </c>
      <c r="S21" s="231"/>
      <c r="T21" s="357">
        <v>72</v>
      </c>
      <c r="U21" s="357">
        <v>72</v>
      </c>
      <c r="V21" s="357">
        <v>76</v>
      </c>
      <c r="W21" s="506"/>
    </row>
    <row r="22" spans="1:23" s="1099" customFormat="1" ht="18.75" customHeight="1">
      <c r="A22" s="515"/>
      <c r="B22" s="1112"/>
      <c r="C22" s="2283" t="s">
        <v>285</v>
      </c>
      <c r="D22" s="2283"/>
      <c r="E22" s="226">
        <v>0</v>
      </c>
      <c r="F22" s="231"/>
      <c r="G22" s="518">
        <v>0</v>
      </c>
      <c r="H22" s="518">
        <v>0</v>
      </c>
      <c r="I22" s="518">
        <v>0</v>
      </c>
      <c r="J22" s="518">
        <v>72</v>
      </c>
      <c r="K22" s="518">
        <v>0</v>
      </c>
      <c r="L22" s="518">
        <v>0</v>
      </c>
      <c r="M22" s="518">
        <v>0</v>
      </c>
      <c r="N22" s="518">
        <v>0</v>
      </c>
      <c r="O22" s="228"/>
      <c r="P22" s="258"/>
      <c r="Q22" s="585"/>
      <c r="R22" s="231">
        <v>0</v>
      </c>
      <c r="S22" s="231"/>
      <c r="T22" s="520">
        <v>72</v>
      </c>
      <c r="U22" s="520">
        <v>72</v>
      </c>
      <c r="V22" s="520">
        <v>0</v>
      </c>
      <c r="W22" s="506"/>
    </row>
    <row r="23" spans="1:23" s="1099" customFormat="1" ht="10.5" customHeight="1">
      <c r="A23" s="515"/>
      <c r="B23" s="1112"/>
      <c r="C23" s="2283" t="s">
        <v>286</v>
      </c>
      <c r="D23" s="2283"/>
      <c r="E23" s="226">
        <v>9</v>
      </c>
      <c r="F23" s="231"/>
      <c r="G23" s="518">
        <v>9</v>
      </c>
      <c r="H23" s="518">
        <v>5</v>
      </c>
      <c r="I23" s="518">
        <v>3</v>
      </c>
      <c r="J23" s="518">
        <v>3</v>
      </c>
      <c r="K23" s="518">
        <v>1</v>
      </c>
      <c r="L23" s="518">
        <v>0</v>
      </c>
      <c r="M23" s="518">
        <v>2</v>
      </c>
      <c r="N23" s="518">
        <v>1</v>
      </c>
      <c r="O23" s="228"/>
      <c r="P23" s="258"/>
      <c r="Q23" s="585"/>
      <c r="R23" s="231">
        <v>23</v>
      </c>
      <c r="S23" s="231"/>
      <c r="T23" s="520">
        <v>4</v>
      </c>
      <c r="U23" s="520">
        <v>7</v>
      </c>
      <c r="V23" s="520">
        <v>5</v>
      </c>
      <c r="W23" s="506"/>
    </row>
    <row r="24" spans="1:23" s="1099" customFormat="1" ht="18.75" customHeight="1">
      <c r="A24" s="1106"/>
      <c r="B24" s="1112"/>
      <c r="C24" s="2283" t="s">
        <v>287</v>
      </c>
      <c r="D24" s="2283"/>
      <c r="E24" s="226">
        <v>-14</v>
      </c>
      <c r="F24" s="231"/>
      <c r="G24" s="518">
        <v>-4</v>
      </c>
      <c r="H24" s="518">
        <v>-10</v>
      </c>
      <c r="I24" s="518">
        <v>-3</v>
      </c>
      <c r="J24" s="518">
        <v>-4</v>
      </c>
      <c r="K24" s="518">
        <v>-1</v>
      </c>
      <c r="L24" s="518">
        <v>-7</v>
      </c>
      <c r="M24" s="518">
        <v>-2</v>
      </c>
      <c r="N24" s="518">
        <v>-2</v>
      </c>
      <c r="O24" s="228"/>
      <c r="P24" s="258"/>
      <c r="Q24" s="585"/>
      <c r="R24" s="231">
        <v>-28</v>
      </c>
      <c r="S24" s="231"/>
      <c r="T24" s="520">
        <v>-12</v>
      </c>
      <c r="U24" s="520">
        <v>-15</v>
      </c>
      <c r="V24" s="520">
        <v>-9</v>
      </c>
      <c r="W24" s="506"/>
    </row>
    <row r="25" spans="1:23" s="1099" customFormat="1" ht="10.5" customHeight="1">
      <c r="A25" s="515"/>
      <c r="B25" s="1112"/>
      <c r="C25" s="2283" t="s">
        <v>32</v>
      </c>
      <c r="D25" s="2283"/>
      <c r="E25" s="226">
        <v>1</v>
      </c>
      <c r="F25" s="509"/>
      <c r="G25" s="258">
        <v>-3</v>
      </c>
      <c r="H25" s="258">
        <v>3</v>
      </c>
      <c r="I25" s="258">
        <v>0</v>
      </c>
      <c r="J25" s="258">
        <v>1</v>
      </c>
      <c r="K25" s="258">
        <v>0</v>
      </c>
      <c r="L25" s="258">
        <v>0</v>
      </c>
      <c r="M25" s="258">
        <v>-1</v>
      </c>
      <c r="N25" s="258">
        <v>0</v>
      </c>
      <c r="O25" s="228"/>
      <c r="P25" s="258"/>
      <c r="Q25" s="664"/>
      <c r="R25" s="231">
        <v>1</v>
      </c>
      <c r="S25" s="509"/>
      <c r="T25" s="630">
        <v>1</v>
      </c>
      <c r="U25" s="510">
        <v>1</v>
      </c>
      <c r="V25" s="510">
        <v>0</v>
      </c>
      <c r="W25" s="506"/>
    </row>
    <row r="26" spans="1:23" s="1099" customFormat="1" ht="10.5" customHeight="1">
      <c r="A26" s="1108"/>
      <c r="B26" s="2283" t="s">
        <v>283</v>
      </c>
      <c r="C26" s="2283"/>
      <c r="D26" s="2283"/>
      <c r="E26" s="512">
        <v>133</v>
      </c>
      <c r="F26" s="513"/>
      <c r="G26" s="252">
        <v>137</v>
      </c>
      <c r="H26" s="252">
        <v>135</v>
      </c>
      <c r="I26" s="252">
        <v>137</v>
      </c>
      <c r="J26" s="252">
        <v>137</v>
      </c>
      <c r="K26" s="252">
        <v>65</v>
      </c>
      <c r="L26" s="252">
        <v>65</v>
      </c>
      <c r="M26" s="252">
        <v>72</v>
      </c>
      <c r="N26" s="252">
        <v>73</v>
      </c>
      <c r="O26" s="253"/>
      <c r="P26" s="258"/>
      <c r="Q26" s="613"/>
      <c r="R26" s="513">
        <v>133</v>
      </c>
      <c r="S26" s="513"/>
      <c r="T26" s="837">
        <v>137</v>
      </c>
      <c r="U26" s="837">
        <v>137</v>
      </c>
      <c r="V26" s="837">
        <v>72</v>
      </c>
      <c r="W26" s="260"/>
    </row>
    <row r="27" spans="1:23" s="1099" customFormat="1" ht="10.5" customHeight="1">
      <c r="A27" s="2151" t="s">
        <v>288</v>
      </c>
      <c r="B27" s="2151"/>
      <c r="C27" s="2151"/>
      <c r="D27" s="2151"/>
      <c r="E27" s="665"/>
      <c r="F27" s="669"/>
      <c r="G27" s="670"/>
      <c r="H27" s="670"/>
      <c r="I27" s="670"/>
      <c r="J27" s="670"/>
      <c r="K27" s="670"/>
      <c r="L27" s="670"/>
      <c r="M27" s="670"/>
      <c r="N27" s="670"/>
      <c r="O27" s="667"/>
      <c r="P27" s="258"/>
      <c r="Q27" s="1109"/>
      <c r="R27" s="1110"/>
      <c r="S27" s="1110"/>
      <c r="T27" s="666"/>
      <c r="U27" s="666"/>
      <c r="V27" s="666"/>
      <c r="W27" s="609"/>
    </row>
    <row r="28" spans="1:23" s="1099" customFormat="1" ht="10.5" customHeight="1">
      <c r="A28" s="1106"/>
      <c r="B28" s="2284" t="s">
        <v>289</v>
      </c>
      <c r="C28" s="2284"/>
      <c r="D28" s="2284"/>
      <c r="E28" s="226" t="s">
        <v>16</v>
      </c>
      <c r="F28" s="231"/>
      <c r="G28" s="227" t="s">
        <v>16</v>
      </c>
      <c r="H28" s="227">
        <v>16101</v>
      </c>
      <c r="I28" s="227">
        <v>15535</v>
      </c>
      <c r="J28" s="227">
        <v>15011</v>
      </c>
      <c r="K28" s="227">
        <v>14483</v>
      </c>
      <c r="L28" s="227">
        <v>13584</v>
      </c>
      <c r="M28" s="227">
        <v>13145</v>
      </c>
      <c r="N28" s="227">
        <v>12197</v>
      </c>
      <c r="O28" s="1113"/>
      <c r="P28" s="258"/>
      <c r="Q28" s="574"/>
      <c r="R28" s="231">
        <v>16101</v>
      </c>
      <c r="S28" s="231"/>
      <c r="T28" s="503">
        <v>13584</v>
      </c>
      <c r="U28" s="503">
        <v>13584</v>
      </c>
      <c r="V28" s="503">
        <v>11433</v>
      </c>
      <c r="W28" s="1114"/>
    </row>
    <row r="29" spans="1:23" s="1099" customFormat="1" ht="10.5" customHeight="1">
      <c r="A29" s="515"/>
      <c r="B29" s="1112"/>
      <c r="C29" s="2283" t="s">
        <v>290</v>
      </c>
      <c r="D29" s="2283"/>
      <c r="E29" s="576" t="s">
        <v>16</v>
      </c>
      <c r="F29" s="581"/>
      <c r="G29" s="577" t="s">
        <v>16</v>
      </c>
      <c r="H29" s="577">
        <v>-144</v>
      </c>
      <c r="I29" s="577" t="s">
        <v>16</v>
      </c>
      <c r="J29" s="577" t="s">
        <v>16</v>
      </c>
      <c r="K29" s="577" t="s">
        <v>16</v>
      </c>
      <c r="L29" s="577" t="s">
        <v>16</v>
      </c>
      <c r="M29" s="577" t="s">
        <v>16</v>
      </c>
      <c r="N29" s="577" t="s">
        <v>16</v>
      </c>
      <c r="O29" s="1115"/>
      <c r="P29" s="258"/>
      <c r="Q29" s="951"/>
      <c r="R29" s="832">
        <v>-144</v>
      </c>
      <c r="S29" s="581"/>
      <c r="T29" s="577" t="s">
        <v>16</v>
      </c>
      <c r="U29" s="577" t="s">
        <v>16</v>
      </c>
      <c r="V29" s="577" t="s">
        <v>16</v>
      </c>
      <c r="W29" s="1116"/>
    </row>
    <row r="30" spans="1:23" s="1099" customFormat="1" ht="10.5" customHeight="1">
      <c r="A30" s="1106"/>
      <c r="B30" s="1112"/>
      <c r="C30" s="2283" t="s">
        <v>291</v>
      </c>
      <c r="D30" s="2283"/>
      <c r="E30" s="226">
        <v>17412</v>
      </c>
      <c r="F30" s="231"/>
      <c r="G30" s="240">
        <v>16701</v>
      </c>
      <c r="H30" s="240">
        <v>15957</v>
      </c>
      <c r="I30" s="227" t="s">
        <v>16</v>
      </c>
      <c r="J30" s="227" t="s">
        <v>16</v>
      </c>
      <c r="K30" s="227" t="s">
        <v>16</v>
      </c>
      <c r="L30" s="227" t="s">
        <v>16</v>
      </c>
      <c r="M30" s="227" t="s">
        <v>16</v>
      </c>
      <c r="N30" s="227" t="s">
        <v>16</v>
      </c>
      <c r="O30" s="1113"/>
      <c r="P30" s="258"/>
      <c r="Q30" s="574"/>
      <c r="R30" s="231">
        <v>15957</v>
      </c>
      <c r="S30" s="231"/>
      <c r="T30" s="503" t="s">
        <v>16</v>
      </c>
      <c r="U30" s="503" t="s">
        <v>16</v>
      </c>
      <c r="V30" s="503" t="s">
        <v>16</v>
      </c>
      <c r="W30" s="1114"/>
    </row>
    <row r="31" spans="1:23" s="1099" customFormat="1" ht="10.5" customHeight="1">
      <c r="A31" s="515"/>
      <c r="B31" s="1112"/>
      <c r="C31" s="2283" t="s">
        <v>111</v>
      </c>
      <c r="D31" s="2283"/>
      <c r="E31" s="226">
        <v>1365</v>
      </c>
      <c r="F31" s="231"/>
      <c r="G31" s="518">
        <v>1313</v>
      </c>
      <c r="H31" s="518">
        <v>1323</v>
      </c>
      <c r="I31" s="518">
        <v>1159</v>
      </c>
      <c r="J31" s="518">
        <v>1093</v>
      </c>
      <c r="K31" s="518">
        <v>1045</v>
      </c>
      <c r="L31" s="518">
        <v>1402</v>
      </c>
      <c r="M31" s="518">
        <v>927</v>
      </c>
      <c r="N31" s="518">
        <v>1435</v>
      </c>
      <c r="O31" s="228"/>
      <c r="P31" s="258"/>
      <c r="Q31" s="585"/>
      <c r="R31" s="231">
        <v>4001</v>
      </c>
      <c r="S31" s="231"/>
      <c r="T31" s="520">
        <v>3540</v>
      </c>
      <c r="U31" s="520">
        <v>4699</v>
      </c>
      <c r="V31" s="520">
        <v>4275</v>
      </c>
      <c r="W31" s="506"/>
    </row>
    <row r="32" spans="1:23" s="1099" customFormat="1" ht="10.5" customHeight="1">
      <c r="A32" s="1106"/>
      <c r="B32" s="1117"/>
      <c r="C32" s="2286" t="s">
        <v>292</v>
      </c>
      <c r="D32" s="2286"/>
      <c r="E32" s="592"/>
      <c r="F32" s="509"/>
      <c r="G32" s="258"/>
      <c r="H32" s="258"/>
      <c r="I32" s="258"/>
      <c r="J32" s="258"/>
      <c r="K32" s="258"/>
      <c r="L32" s="258"/>
      <c r="M32" s="258"/>
      <c r="N32" s="258"/>
      <c r="O32" s="228"/>
      <c r="P32" s="258"/>
      <c r="Q32" s="593"/>
      <c r="R32" s="509"/>
      <c r="S32" s="509"/>
      <c r="T32" s="510"/>
      <c r="U32" s="357"/>
      <c r="V32" s="357"/>
      <c r="W32" s="506"/>
    </row>
    <row r="33" spans="1:23" s="1099" customFormat="1" ht="10.5" customHeight="1">
      <c r="A33" s="907"/>
      <c r="B33" s="907"/>
      <c r="C33" s="1118"/>
      <c r="D33" s="1118" t="s">
        <v>293</v>
      </c>
      <c r="E33" s="226">
        <v>-23</v>
      </c>
      <c r="F33" s="231"/>
      <c r="G33" s="258">
        <v>-24</v>
      </c>
      <c r="H33" s="258">
        <v>-18</v>
      </c>
      <c r="I33" s="258">
        <v>-24</v>
      </c>
      <c r="J33" s="258">
        <v>-9</v>
      </c>
      <c r="K33" s="258">
        <v>-10</v>
      </c>
      <c r="L33" s="258">
        <v>-9</v>
      </c>
      <c r="M33" s="258">
        <v>-10</v>
      </c>
      <c r="N33" s="258">
        <v>-9</v>
      </c>
      <c r="O33" s="228"/>
      <c r="P33" s="258"/>
      <c r="Q33" s="664"/>
      <c r="R33" s="231">
        <v>-65</v>
      </c>
      <c r="S33" s="231"/>
      <c r="T33" s="503">
        <v>-28</v>
      </c>
      <c r="U33" s="503">
        <v>-52</v>
      </c>
      <c r="V33" s="503">
        <v>-38</v>
      </c>
      <c r="W33" s="844"/>
    </row>
    <row r="34" spans="1:23" s="1099" customFormat="1" ht="10.5" customHeight="1">
      <c r="A34" s="232"/>
      <c r="B34" s="232"/>
      <c r="C34" s="1112"/>
      <c r="D34" s="1112" t="s">
        <v>294</v>
      </c>
      <c r="E34" s="226">
        <v>-589</v>
      </c>
      <c r="F34" s="231"/>
      <c r="G34" s="518">
        <v>-591</v>
      </c>
      <c r="H34" s="518">
        <v>-574</v>
      </c>
      <c r="I34" s="518">
        <v>-569</v>
      </c>
      <c r="J34" s="518">
        <v>-551</v>
      </c>
      <c r="K34" s="518">
        <v>-508</v>
      </c>
      <c r="L34" s="518">
        <v>-493</v>
      </c>
      <c r="M34" s="518">
        <v>-478</v>
      </c>
      <c r="N34" s="518">
        <v>-478</v>
      </c>
      <c r="O34" s="228"/>
      <c r="P34" s="258"/>
      <c r="Q34" s="585"/>
      <c r="R34" s="231">
        <v>-1754</v>
      </c>
      <c r="S34" s="231"/>
      <c r="T34" s="520">
        <v>-1552</v>
      </c>
      <c r="U34" s="503">
        <v>-2121</v>
      </c>
      <c r="V34" s="503">
        <v>-1879</v>
      </c>
      <c r="W34" s="844"/>
    </row>
    <row r="35" spans="1:23" s="1099" customFormat="1" ht="10.5" customHeight="1">
      <c r="A35" s="515"/>
      <c r="B35" s="1112"/>
      <c r="C35" s="2283" t="s">
        <v>295</v>
      </c>
      <c r="D35" s="2283"/>
      <c r="E35" s="226">
        <v>-150</v>
      </c>
      <c r="F35" s="231"/>
      <c r="G35" s="518">
        <v>0</v>
      </c>
      <c r="H35" s="518">
        <v>0</v>
      </c>
      <c r="I35" s="518">
        <v>0</v>
      </c>
      <c r="J35" s="518">
        <v>0</v>
      </c>
      <c r="K35" s="518">
        <v>0</v>
      </c>
      <c r="L35" s="518">
        <v>0</v>
      </c>
      <c r="M35" s="518">
        <v>0</v>
      </c>
      <c r="N35" s="518">
        <v>0</v>
      </c>
      <c r="O35" s="228"/>
      <c r="P35" s="258"/>
      <c r="Q35" s="585"/>
      <c r="R35" s="231">
        <v>-150</v>
      </c>
      <c r="S35" s="231"/>
      <c r="T35" s="520">
        <v>0</v>
      </c>
      <c r="U35" s="503">
        <v>0</v>
      </c>
      <c r="V35" s="503">
        <v>-209</v>
      </c>
      <c r="W35" s="844"/>
    </row>
    <row r="36" spans="1:23" s="1099" customFormat="1" ht="18" customHeight="1">
      <c r="A36" s="515"/>
      <c r="B36" s="1112"/>
      <c r="C36" s="2283" t="s">
        <v>296</v>
      </c>
      <c r="D36" s="2283"/>
      <c r="E36" s="226">
        <v>15</v>
      </c>
      <c r="F36" s="231"/>
      <c r="G36" s="518">
        <v>16</v>
      </c>
      <c r="H36" s="518">
        <v>17</v>
      </c>
      <c r="I36" s="518" t="s">
        <v>16</v>
      </c>
      <c r="J36" s="518" t="s">
        <v>16</v>
      </c>
      <c r="K36" s="518" t="s">
        <v>16</v>
      </c>
      <c r="L36" s="518" t="s">
        <v>16</v>
      </c>
      <c r="M36" s="518" t="s">
        <v>16</v>
      </c>
      <c r="N36" s="518" t="s">
        <v>16</v>
      </c>
      <c r="O36" s="228"/>
      <c r="P36" s="258"/>
      <c r="Q36" s="585"/>
      <c r="R36" s="231">
        <v>48</v>
      </c>
      <c r="S36" s="231"/>
      <c r="T36" s="503" t="s">
        <v>16</v>
      </c>
      <c r="U36" s="503" t="s">
        <v>16</v>
      </c>
      <c r="V36" s="503" t="s">
        <v>16</v>
      </c>
      <c r="W36" s="844"/>
    </row>
    <row r="37" spans="1:23" s="1099" customFormat="1" ht="10.5" customHeight="1">
      <c r="A37" s="515"/>
      <c r="B37" s="1112"/>
      <c r="C37" s="2283" t="s">
        <v>32</v>
      </c>
      <c r="D37" s="2283"/>
      <c r="E37" s="226">
        <v>21</v>
      </c>
      <c r="F37" s="1119" t="s">
        <v>297</v>
      </c>
      <c r="G37" s="258">
        <v>-3</v>
      </c>
      <c r="H37" s="258">
        <v>-4</v>
      </c>
      <c r="I37" s="258">
        <v>0</v>
      </c>
      <c r="J37" s="258">
        <v>-9</v>
      </c>
      <c r="K37" s="258">
        <v>1</v>
      </c>
      <c r="L37" s="258">
        <v>-1</v>
      </c>
      <c r="M37" s="258">
        <v>0</v>
      </c>
      <c r="N37" s="258">
        <v>0</v>
      </c>
      <c r="O37" s="228"/>
      <c r="P37" s="258"/>
      <c r="Q37" s="593"/>
      <c r="R37" s="231">
        <v>14</v>
      </c>
      <c r="S37" s="1119" t="s">
        <v>297</v>
      </c>
      <c r="T37" s="630">
        <v>-9</v>
      </c>
      <c r="U37" s="357">
        <v>-9</v>
      </c>
      <c r="V37" s="357">
        <v>2</v>
      </c>
      <c r="W37" s="506"/>
    </row>
    <row r="38" spans="1:23" s="1099" customFormat="1" ht="10.5" customHeight="1">
      <c r="A38" s="1120"/>
      <c r="B38" s="2283" t="s">
        <v>283</v>
      </c>
      <c r="C38" s="2283"/>
      <c r="D38" s="2283"/>
      <c r="E38" s="512">
        <v>18051</v>
      </c>
      <c r="F38" s="513"/>
      <c r="G38" s="252">
        <v>17412</v>
      </c>
      <c r="H38" s="252">
        <v>16701</v>
      </c>
      <c r="I38" s="252">
        <v>16101</v>
      </c>
      <c r="J38" s="252">
        <v>15535</v>
      </c>
      <c r="K38" s="252">
        <v>15011</v>
      </c>
      <c r="L38" s="252">
        <v>14483</v>
      </c>
      <c r="M38" s="252">
        <v>13584</v>
      </c>
      <c r="N38" s="252">
        <v>13145</v>
      </c>
      <c r="O38" s="253"/>
      <c r="P38" s="258"/>
      <c r="Q38" s="613"/>
      <c r="R38" s="513">
        <v>18051</v>
      </c>
      <c r="S38" s="513"/>
      <c r="T38" s="252">
        <v>15535</v>
      </c>
      <c r="U38" s="252">
        <v>16101</v>
      </c>
      <c r="V38" s="252">
        <v>13584</v>
      </c>
      <c r="W38" s="260"/>
    </row>
    <row r="39" spans="1:23" ht="3.75" customHeight="1" hidden="1">
      <c r="A39" s="1121"/>
      <c r="B39" s="1121"/>
      <c r="C39" s="1121"/>
      <c r="D39" s="1121"/>
      <c r="E39" s="1121"/>
      <c r="F39" s="1121"/>
      <c r="G39" s="1122"/>
      <c r="H39" s="1123"/>
      <c r="I39" s="1123"/>
      <c r="J39" s="1123"/>
      <c r="K39" s="1123"/>
      <c r="L39" s="1123"/>
      <c r="M39" s="1123"/>
      <c r="N39" s="1123"/>
      <c r="O39" s="1123"/>
      <c r="P39" s="1123"/>
      <c r="Q39" s="1124"/>
      <c r="R39" s="1123"/>
      <c r="S39" s="1123"/>
      <c r="T39" s="1123"/>
      <c r="U39" s="1123"/>
      <c r="V39" s="1121"/>
      <c r="W39" s="1125"/>
    </row>
    <row r="40" spans="1:23" ht="3.75" customHeight="1">
      <c r="A40" s="1121"/>
      <c r="B40" s="1121"/>
      <c r="C40" s="1121"/>
      <c r="D40" s="1121"/>
      <c r="E40" s="1121"/>
      <c r="F40" s="1121"/>
      <c r="G40" s="1122"/>
      <c r="H40" s="1123"/>
      <c r="I40" s="1123"/>
      <c r="J40" s="1123"/>
      <c r="K40" s="1123"/>
      <c r="L40" s="1123"/>
      <c r="M40" s="1123"/>
      <c r="N40" s="1123"/>
      <c r="O40" s="1123"/>
      <c r="P40" s="1123"/>
      <c r="Q40" s="1124"/>
      <c r="R40" s="1123"/>
      <c r="S40" s="1123"/>
      <c r="T40" s="1123"/>
      <c r="U40" s="1123"/>
      <c r="V40" s="1121"/>
      <c r="W40" s="1125"/>
    </row>
    <row r="41" spans="1:23" s="1126" customFormat="1" ht="8.25" customHeight="1">
      <c r="A41" s="2282" t="s">
        <v>298</v>
      </c>
      <c r="B41" s="2282"/>
      <c r="C41" s="2282"/>
      <c r="D41" s="2282"/>
      <c r="E41" s="2282"/>
      <c r="F41" s="2282"/>
      <c r="G41" s="2282"/>
      <c r="H41" s="2282"/>
      <c r="I41" s="2282"/>
      <c r="J41" s="2282"/>
      <c r="K41" s="2282"/>
      <c r="L41" s="2282"/>
      <c r="M41" s="2282"/>
      <c r="N41" s="2282"/>
      <c r="O41" s="2282"/>
      <c r="P41" s="2282"/>
      <c r="Q41" s="2282"/>
      <c r="R41" s="2282"/>
      <c r="S41" s="2282"/>
      <c r="T41" s="2282"/>
      <c r="U41" s="2282"/>
      <c r="V41" s="2282"/>
      <c r="W41" s="2282"/>
    </row>
    <row r="42" spans="1:23" s="1126" customFormat="1" ht="6.75" customHeight="1">
      <c r="A42" s="2280"/>
      <c r="B42" s="2280"/>
      <c r="C42" s="2280"/>
      <c r="D42" s="2280"/>
      <c r="E42" s="2280"/>
      <c r="F42" s="2280"/>
      <c r="G42" s="2280"/>
      <c r="H42" s="2280"/>
      <c r="I42" s="2280"/>
      <c r="J42" s="2280"/>
      <c r="K42" s="2280"/>
      <c r="L42" s="2280"/>
      <c r="M42" s="2280"/>
      <c r="N42" s="2280"/>
      <c r="O42" s="2280"/>
      <c r="P42" s="2280"/>
      <c r="Q42" s="2280"/>
      <c r="R42" s="2280"/>
      <c r="S42" s="2280"/>
      <c r="T42" s="2280"/>
      <c r="U42" s="2280"/>
      <c r="V42" s="2280"/>
      <c r="W42" s="2280"/>
    </row>
    <row r="43" spans="1:23" s="1126" customFormat="1" ht="8.25" customHeight="1">
      <c r="A43" s="2287" t="s">
        <v>140</v>
      </c>
      <c r="B43" s="2287"/>
      <c r="C43" s="2287"/>
      <c r="D43" s="2287"/>
      <c r="E43" s="2287"/>
      <c r="F43" s="2287"/>
      <c r="G43" s="2287"/>
      <c r="H43" s="2287"/>
      <c r="I43" s="2287"/>
      <c r="J43" s="2287"/>
      <c r="K43" s="2287"/>
      <c r="L43" s="2287"/>
      <c r="M43" s="2287"/>
      <c r="N43" s="2287"/>
      <c r="O43" s="2287"/>
      <c r="P43" s="2287"/>
      <c r="Q43" s="2287"/>
      <c r="R43" s="2287"/>
      <c r="S43" s="2287"/>
      <c r="T43" s="2287"/>
      <c r="U43" s="2287"/>
      <c r="V43" s="2287"/>
      <c r="W43" s="2287"/>
    </row>
  </sheetData>
  <sheetProtection selectLockedCells="1"/>
  <mergeCells count="37">
    <mergeCell ref="A43:W43"/>
    <mergeCell ref="A3:D3"/>
    <mergeCell ref="C15:D15"/>
    <mergeCell ref="C16:D16"/>
    <mergeCell ref="C17:D17"/>
    <mergeCell ref="C18:D18"/>
    <mergeCell ref="C8:D8"/>
    <mergeCell ref="C9:D9"/>
    <mergeCell ref="C13:D13"/>
    <mergeCell ref="C14:D14"/>
    <mergeCell ref="A20:D20"/>
    <mergeCell ref="B21:D21"/>
    <mergeCell ref="B38:D38"/>
    <mergeCell ref="A27:D27"/>
    <mergeCell ref="C23:D23"/>
    <mergeCell ref="C24:D24"/>
    <mergeCell ref="C25:D25"/>
    <mergeCell ref="C29:D29"/>
    <mergeCell ref="C30:D30"/>
    <mergeCell ref="C31:D31"/>
    <mergeCell ref="C32:D32"/>
    <mergeCell ref="A1:W1"/>
    <mergeCell ref="A42:W42"/>
    <mergeCell ref="G3:N3"/>
    <mergeCell ref="A41:W41"/>
    <mergeCell ref="B26:D26"/>
    <mergeCell ref="B28:D28"/>
    <mergeCell ref="B10:D10"/>
    <mergeCell ref="A11:D11"/>
    <mergeCell ref="B12:D12"/>
    <mergeCell ref="A6:D6"/>
    <mergeCell ref="B7:D7"/>
    <mergeCell ref="C35:D35"/>
    <mergeCell ref="C36:D36"/>
    <mergeCell ref="C37:D37"/>
    <mergeCell ref="B19:D19"/>
    <mergeCell ref="C22:D22"/>
  </mergeCells>
  <printOptions/>
  <pageMargins left="0.25" right="0.25" top="0.5" bottom="0.25" header="0.4" footer="0.3"/>
  <pageSetup horizontalDpi="600" verticalDpi="600" orientation="landscape" scale="94" r:id="rId1"/>
  <colBreaks count="1" manualBreakCount="1">
    <brk id="23" max="65535" man="1"/>
  </colBreaks>
</worksheet>
</file>

<file path=xl/worksheets/sheet23.xml><?xml version="1.0" encoding="utf-8"?>
<worksheet xmlns="http://schemas.openxmlformats.org/spreadsheetml/2006/main" xmlns:r="http://schemas.openxmlformats.org/officeDocument/2006/relationships">
  <dimension ref="A1:U52"/>
  <sheetViews>
    <sheetView zoomScalePageLayoutView="0" workbookViewId="0" topLeftCell="A1">
      <selection activeCell="B9" sqref="B9"/>
    </sheetView>
  </sheetViews>
  <sheetFormatPr defaultColWidth="9.140625" defaultRowHeight="12.75"/>
  <cols>
    <col min="1" max="3" width="2.140625" style="1127" customWidth="1"/>
    <col min="4" max="4" width="55.57421875" style="1127" customWidth="1"/>
    <col min="5" max="5" width="7.8515625" style="1127" customWidth="1"/>
    <col min="6" max="6" width="6.57421875" style="1128" customWidth="1"/>
    <col min="7" max="13" width="6.57421875" style="1129" customWidth="1"/>
    <col min="14" max="14" width="1.28515625" style="1129" customWidth="1"/>
    <col min="15" max="15" width="1.7109375" style="1129" customWidth="1"/>
    <col min="16" max="16" width="1.28515625" style="1130" customWidth="1"/>
    <col min="17" max="17" width="7.57421875" style="1129" customWidth="1"/>
    <col min="18" max="19" width="6.8515625" style="1129" customWidth="1"/>
    <col min="20" max="20" width="6.8515625" style="1127" customWidth="1"/>
    <col min="21" max="21" width="1.28515625" style="1131" customWidth="1"/>
    <col min="22" max="23" width="9.140625" style="1127" customWidth="1"/>
    <col min="24" max="24" width="9.140625" style="1132" customWidth="1"/>
    <col min="25" max="26" width="9.140625" style="1133" customWidth="1"/>
    <col min="27" max="34" width="9.140625" style="1127" customWidth="1"/>
    <col min="35" max="35" width="9.140625" style="1134" customWidth="1"/>
    <col min="36" max="36" width="9.140625" style="1133" customWidth="1"/>
    <col min="37" max="37" width="9.140625" style="1127" customWidth="1"/>
    <col min="38" max="16384" width="9.140625" style="1127" customWidth="1"/>
  </cols>
  <sheetData>
    <row r="1" spans="1:21" ht="15.75" customHeight="1">
      <c r="A1" s="2279" t="s">
        <v>592</v>
      </c>
      <c r="B1" s="2279"/>
      <c r="C1" s="2279"/>
      <c r="D1" s="2279"/>
      <c r="E1" s="2279"/>
      <c r="F1" s="2279"/>
      <c r="G1" s="2279"/>
      <c r="H1" s="2279"/>
      <c r="I1" s="2279"/>
      <c r="J1" s="2279"/>
      <c r="K1" s="2279"/>
      <c r="L1" s="2279"/>
      <c r="M1" s="2279"/>
      <c r="N1" s="2279"/>
      <c r="O1" s="2279"/>
      <c r="P1" s="2279"/>
      <c r="Q1" s="2279"/>
      <c r="R1" s="2279"/>
      <c r="S1" s="2279"/>
      <c r="T1" s="2279"/>
      <c r="U1" s="2279"/>
    </row>
    <row r="2" spans="1:21" s="1132" customFormat="1" ht="8.25" customHeight="1">
      <c r="A2" s="1320"/>
      <c r="B2" s="1320"/>
      <c r="C2" s="1320"/>
      <c r="D2" s="1915"/>
      <c r="E2" s="1915"/>
      <c r="F2" s="1915"/>
      <c r="G2" s="1915"/>
      <c r="H2" s="1915"/>
      <c r="I2" s="1915"/>
      <c r="J2" s="1915"/>
      <c r="K2" s="1915"/>
      <c r="L2" s="1915"/>
      <c r="M2" s="1915"/>
      <c r="N2" s="393"/>
      <c r="O2" s="1915"/>
      <c r="P2" s="1915"/>
      <c r="Q2" s="1915"/>
      <c r="R2" s="1915"/>
      <c r="S2" s="732"/>
      <c r="T2" s="732"/>
      <c r="U2" s="732"/>
    </row>
    <row r="3" spans="1:21" s="1099" customFormat="1" ht="10.5" customHeight="1">
      <c r="A3" s="2150" t="s">
        <v>1</v>
      </c>
      <c r="B3" s="2150"/>
      <c r="C3" s="2150"/>
      <c r="D3" s="2150"/>
      <c r="E3" s="1102"/>
      <c r="F3" s="2281"/>
      <c r="G3" s="2281"/>
      <c r="H3" s="2281"/>
      <c r="I3" s="2281"/>
      <c r="J3" s="2281"/>
      <c r="K3" s="2281"/>
      <c r="L3" s="2281"/>
      <c r="M3" s="2281"/>
      <c r="N3" s="484"/>
      <c r="O3" s="895"/>
      <c r="P3" s="482"/>
      <c r="Q3" s="189" t="s">
        <v>94</v>
      </c>
      <c r="R3" s="190" t="s">
        <v>95</v>
      </c>
      <c r="S3" s="190" t="s">
        <v>95</v>
      </c>
      <c r="T3" s="190" t="s">
        <v>96</v>
      </c>
      <c r="U3" s="364"/>
    </row>
    <row r="4" spans="1:21" s="1099" customFormat="1" ht="10.5" customHeight="1">
      <c r="A4" s="488"/>
      <c r="B4" s="488"/>
      <c r="C4" s="488"/>
      <c r="D4" s="895"/>
      <c r="E4" s="192" t="s">
        <v>2</v>
      </c>
      <c r="F4" s="193" t="s">
        <v>3</v>
      </c>
      <c r="G4" s="193" t="s">
        <v>4</v>
      </c>
      <c r="H4" s="193" t="s">
        <v>5</v>
      </c>
      <c r="I4" s="193" t="s">
        <v>6</v>
      </c>
      <c r="J4" s="193" t="s">
        <v>7</v>
      </c>
      <c r="K4" s="193" t="s">
        <v>8</v>
      </c>
      <c r="L4" s="193" t="s">
        <v>9</v>
      </c>
      <c r="M4" s="193" t="s">
        <v>10</v>
      </c>
      <c r="N4" s="489"/>
      <c r="O4" s="349"/>
      <c r="P4" s="490"/>
      <c r="Q4" s="197" t="s">
        <v>97</v>
      </c>
      <c r="R4" s="193" t="s">
        <v>97</v>
      </c>
      <c r="S4" s="193" t="s">
        <v>98</v>
      </c>
      <c r="T4" s="193" t="s">
        <v>98</v>
      </c>
      <c r="U4" s="194"/>
    </row>
    <row r="5" spans="1:21" s="1099" customFormat="1" ht="10.5" customHeight="1">
      <c r="A5" s="1103"/>
      <c r="B5" s="1103"/>
      <c r="C5" s="1103"/>
      <c r="D5" s="187"/>
      <c r="E5" s="187"/>
      <c r="F5" s="187"/>
      <c r="G5" s="187"/>
      <c r="H5" s="187"/>
      <c r="I5" s="187"/>
      <c r="J5" s="187"/>
      <c r="K5" s="187"/>
      <c r="L5" s="187"/>
      <c r="M5" s="187"/>
      <c r="N5" s="187"/>
      <c r="O5" s="187"/>
      <c r="P5" s="187"/>
      <c r="Q5" s="1101"/>
      <c r="R5" s="390"/>
      <c r="S5" s="390"/>
      <c r="T5" s="390"/>
      <c r="U5" s="187"/>
    </row>
    <row r="6" spans="1:21" s="1099" customFormat="1" ht="10.5" customHeight="1">
      <c r="A6" s="2161" t="s">
        <v>593</v>
      </c>
      <c r="B6" s="2161"/>
      <c r="C6" s="2161"/>
      <c r="D6" s="2161"/>
      <c r="E6" s="1916"/>
      <c r="F6" s="670"/>
      <c r="G6" s="670"/>
      <c r="H6" s="670"/>
      <c r="I6" s="670"/>
      <c r="J6" s="670"/>
      <c r="K6" s="670"/>
      <c r="L6" s="670"/>
      <c r="M6" s="670"/>
      <c r="N6" s="667"/>
      <c r="O6" s="258"/>
      <c r="P6" s="1109"/>
      <c r="Q6" s="1917"/>
      <c r="R6" s="666"/>
      <c r="S6" s="666"/>
      <c r="T6" s="666"/>
      <c r="U6" s="609"/>
    </row>
    <row r="7" spans="1:21" s="1099" customFormat="1" ht="10.5" customHeight="1">
      <c r="A7" s="2235" t="s">
        <v>594</v>
      </c>
      <c r="B7" s="2235"/>
      <c r="C7" s="2235"/>
      <c r="D7" s="2235"/>
      <c r="E7" s="257"/>
      <c r="F7" s="258"/>
      <c r="G7" s="258"/>
      <c r="H7" s="258"/>
      <c r="I7" s="258"/>
      <c r="J7" s="258"/>
      <c r="K7" s="258"/>
      <c r="L7" s="258"/>
      <c r="M7" s="258"/>
      <c r="N7" s="228"/>
      <c r="O7" s="258"/>
      <c r="P7" s="664"/>
      <c r="Q7" s="1918"/>
      <c r="R7" s="357"/>
      <c r="S7" s="357"/>
      <c r="T7" s="357"/>
      <c r="U7" s="506"/>
    </row>
    <row r="8" spans="1:21" s="1099" customFormat="1" ht="10.5" customHeight="1">
      <c r="A8" s="1919"/>
      <c r="B8" s="2296" t="s">
        <v>429</v>
      </c>
      <c r="C8" s="2296"/>
      <c r="D8" s="2296"/>
      <c r="E8" s="257"/>
      <c r="F8" s="258"/>
      <c r="G8" s="258"/>
      <c r="H8" s="258"/>
      <c r="I8" s="258"/>
      <c r="J8" s="258"/>
      <c r="K8" s="258"/>
      <c r="L8" s="258"/>
      <c r="M8" s="258"/>
      <c r="N8" s="228"/>
      <c r="O8" s="258"/>
      <c r="P8" s="664"/>
      <c r="Q8" s="1918"/>
      <c r="R8" s="357"/>
      <c r="S8" s="357"/>
      <c r="T8" s="357"/>
      <c r="U8" s="506"/>
    </row>
    <row r="9" spans="1:21" s="1099" customFormat="1" ht="10.5" customHeight="1">
      <c r="A9" s="907"/>
      <c r="B9" s="907"/>
      <c r="C9" s="2234" t="s">
        <v>274</v>
      </c>
      <c r="D9" s="2234"/>
      <c r="E9" s="226">
        <v>692</v>
      </c>
      <c r="F9" s="227">
        <v>156</v>
      </c>
      <c r="G9" s="227">
        <v>738</v>
      </c>
      <c r="H9" s="227">
        <v>307</v>
      </c>
      <c r="I9" s="227">
        <v>1364</v>
      </c>
      <c r="J9" s="227">
        <v>861</v>
      </c>
      <c r="K9" s="227">
        <v>1114</v>
      </c>
      <c r="L9" s="227">
        <v>891</v>
      </c>
      <c r="M9" s="227">
        <v>805</v>
      </c>
      <c r="N9" s="1920"/>
      <c r="O9" s="258"/>
      <c r="P9" s="574"/>
      <c r="Q9" s="231">
        <v>738</v>
      </c>
      <c r="R9" s="227">
        <v>1114</v>
      </c>
      <c r="S9" s="227">
        <v>1114</v>
      </c>
      <c r="T9" s="227">
        <v>1035</v>
      </c>
      <c r="U9" s="1921"/>
    </row>
    <row r="10" spans="1:21" s="1099" customFormat="1" ht="10.5" customHeight="1">
      <c r="A10" s="232"/>
      <c r="B10" s="232"/>
      <c r="C10" s="1107"/>
      <c r="D10" s="1107" t="s">
        <v>595</v>
      </c>
      <c r="E10" s="226">
        <v>151</v>
      </c>
      <c r="F10" s="258">
        <v>536</v>
      </c>
      <c r="G10" s="258">
        <v>-582</v>
      </c>
      <c r="H10" s="258">
        <v>431</v>
      </c>
      <c r="I10" s="258">
        <v>-1057</v>
      </c>
      <c r="J10" s="258">
        <v>503</v>
      </c>
      <c r="K10" s="258">
        <v>-253</v>
      </c>
      <c r="L10" s="258">
        <v>223</v>
      </c>
      <c r="M10" s="258">
        <v>86</v>
      </c>
      <c r="N10" s="228"/>
      <c r="O10" s="258"/>
      <c r="P10" s="664"/>
      <c r="Q10" s="594">
        <v>105</v>
      </c>
      <c r="R10" s="258">
        <v>-807</v>
      </c>
      <c r="S10" s="258">
        <v>-376</v>
      </c>
      <c r="T10" s="258">
        <v>79</v>
      </c>
      <c r="U10" s="506"/>
    </row>
    <row r="11" spans="1:21" s="1099" customFormat="1" ht="10.5" customHeight="1">
      <c r="A11" s="1922"/>
      <c r="B11" s="1923"/>
      <c r="C11" s="2285" t="s">
        <v>283</v>
      </c>
      <c r="D11" s="2285"/>
      <c r="E11" s="512">
        <v>843</v>
      </c>
      <c r="F11" s="252">
        <v>692</v>
      </c>
      <c r="G11" s="252">
        <v>156</v>
      </c>
      <c r="H11" s="252">
        <v>738</v>
      </c>
      <c r="I11" s="252">
        <v>307</v>
      </c>
      <c r="J11" s="252">
        <v>1364</v>
      </c>
      <c r="K11" s="252">
        <v>861</v>
      </c>
      <c r="L11" s="252">
        <v>1114</v>
      </c>
      <c r="M11" s="252">
        <v>891</v>
      </c>
      <c r="N11" s="253"/>
      <c r="O11" s="258"/>
      <c r="P11" s="613"/>
      <c r="Q11" s="513">
        <v>843</v>
      </c>
      <c r="R11" s="837">
        <v>307</v>
      </c>
      <c r="S11" s="837">
        <v>738</v>
      </c>
      <c r="T11" s="837">
        <v>1114</v>
      </c>
      <c r="U11" s="260"/>
    </row>
    <row r="12" spans="1:21" s="1099" customFormat="1" ht="10.5" customHeight="1">
      <c r="A12" s="1924"/>
      <c r="B12" s="2295" t="s">
        <v>596</v>
      </c>
      <c r="C12" s="2295"/>
      <c r="D12" s="2295"/>
      <c r="E12" s="508"/>
      <c r="F12" s="258"/>
      <c r="G12" s="258"/>
      <c r="H12" s="258"/>
      <c r="I12" s="258"/>
      <c r="J12" s="258"/>
      <c r="K12" s="258"/>
      <c r="L12" s="258"/>
      <c r="M12" s="258"/>
      <c r="N12" s="228"/>
      <c r="O12" s="258"/>
      <c r="P12" s="664"/>
      <c r="Q12" s="509"/>
      <c r="R12" s="357"/>
      <c r="S12" s="357"/>
      <c r="T12" s="357"/>
      <c r="U12" s="506"/>
    </row>
    <row r="13" spans="1:21" s="1099" customFormat="1" ht="10.5" customHeight="1">
      <c r="A13" s="1919"/>
      <c r="B13" s="1925"/>
      <c r="C13" s="2296" t="s">
        <v>597</v>
      </c>
      <c r="D13" s="2296"/>
      <c r="E13" s="508"/>
      <c r="F13" s="258"/>
      <c r="G13" s="258"/>
      <c r="H13" s="258"/>
      <c r="I13" s="258"/>
      <c r="J13" s="258"/>
      <c r="K13" s="258"/>
      <c r="L13" s="258"/>
      <c r="M13" s="258"/>
      <c r="N13" s="228"/>
      <c r="O13" s="258"/>
      <c r="P13" s="664"/>
      <c r="Q13" s="509"/>
      <c r="R13" s="258"/>
      <c r="S13" s="258"/>
      <c r="T13" s="258"/>
      <c r="U13" s="506"/>
    </row>
    <row r="14" spans="1:21" s="1099" customFormat="1" ht="10.5" customHeight="1">
      <c r="A14" s="907"/>
      <c r="B14" s="907"/>
      <c r="C14" s="2234" t="s">
        <v>289</v>
      </c>
      <c r="D14" s="2234"/>
      <c r="E14" s="226" t="s">
        <v>16</v>
      </c>
      <c r="F14" s="227" t="s">
        <v>16</v>
      </c>
      <c r="G14" s="227">
        <v>60</v>
      </c>
      <c r="H14" s="227">
        <v>84</v>
      </c>
      <c r="I14" s="227">
        <v>126</v>
      </c>
      <c r="J14" s="227">
        <v>91</v>
      </c>
      <c r="K14" s="227">
        <v>161</v>
      </c>
      <c r="L14" s="227">
        <v>152</v>
      </c>
      <c r="M14" s="227">
        <v>112</v>
      </c>
      <c r="N14" s="1920"/>
      <c r="O14" s="258"/>
      <c r="P14" s="574"/>
      <c r="Q14" s="231">
        <v>60</v>
      </c>
      <c r="R14" s="227">
        <v>161</v>
      </c>
      <c r="S14" s="227">
        <v>161</v>
      </c>
      <c r="T14" s="227">
        <v>94</v>
      </c>
      <c r="U14" s="1921"/>
    </row>
    <row r="15" spans="1:21" s="1099" customFormat="1" ht="10.5" customHeight="1">
      <c r="A15" s="232"/>
      <c r="B15" s="232"/>
      <c r="C15" s="1107"/>
      <c r="D15" s="1107" t="s">
        <v>290</v>
      </c>
      <c r="E15" s="627" t="s">
        <v>16</v>
      </c>
      <c r="F15" s="577" t="s">
        <v>16</v>
      </c>
      <c r="G15" s="577">
        <v>-28</v>
      </c>
      <c r="H15" s="577" t="s">
        <v>16</v>
      </c>
      <c r="I15" s="577" t="s">
        <v>16</v>
      </c>
      <c r="J15" s="577" t="s">
        <v>16</v>
      </c>
      <c r="K15" s="577" t="s">
        <v>16</v>
      </c>
      <c r="L15" s="577" t="s">
        <v>16</v>
      </c>
      <c r="M15" s="577" t="s">
        <v>16</v>
      </c>
      <c r="N15" s="1926"/>
      <c r="O15" s="258"/>
      <c r="P15" s="951"/>
      <c r="Q15" s="832">
        <v>-28</v>
      </c>
      <c r="R15" s="577" t="s">
        <v>16</v>
      </c>
      <c r="S15" s="577" t="s">
        <v>16</v>
      </c>
      <c r="T15" s="577" t="s">
        <v>16</v>
      </c>
      <c r="U15" s="1927"/>
    </row>
    <row r="16" spans="1:21" s="1099" customFormat="1" ht="10.5" customHeight="1">
      <c r="A16" s="232"/>
      <c r="B16" s="232"/>
      <c r="C16" s="2232" t="s">
        <v>291</v>
      </c>
      <c r="D16" s="2232"/>
      <c r="E16" s="226">
        <v>-80</v>
      </c>
      <c r="F16" s="227">
        <v>-19</v>
      </c>
      <c r="G16" s="227">
        <v>32</v>
      </c>
      <c r="H16" s="227" t="s">
        <v>16</v>
      </c>
      <c r="I16" s="227" t="s">
        <v>16</v>
      </c>
      <c r="J16" s="227" t="s">
        <v>16</v>
      </c>
      <c r="K16" s="227" t="s">
        <v>16</v>
      </c>
      <c r="L16" s="227" t="s">
        <v>16</v>
      </c>
      <c r="M16" s="227" t="s">
        <v>16</v>
      </c>
      <c r="N16" s="1920"/>
      <c r="O16" s="258"/>
      <c r="P16" s="574"/>
      <c r="Q16" s="231">
        <v>32</v>
      </c>
      <c r="R16" s="227" t="s">
        <v>16</v>
      </c>
      <c r="S16" s="227" t="s">
        <v>16</v>
      </c>
      <c r="T16" s="227" t="s">
        <v>16</v>
      </c>
      <c r="U16" s="1921"/>
    </row>
    <row r="17" spans="1:21" s="1099" customFormat="1" ht="10.5" customHeight="1">
      <c r="A17" s="232"/>
      <c r="B17" s="232"/>
      <c r="C17" s="1107"/>
      <c r="D17" s="1107" t="s">
        <v>598</v>
      </c>
      <c r="E17" s="226">
        <v>-31</v>
      </c>
      <c r="F17" s="258">
        <v>-61</v>
      </c>
      <c r="G17" s="258">
        <v>-51</v>
      </c>
      <c r="H17" s="258">
        <v>-24</v>
      </c>
      <c r="I17" s="258">
        <v>-42</v>
      </c>
      <c r="J17" s="258">
        <v>35</v>
      </c>
      <c r="K17" s="258">
        <v>-70</v>
      </c>
      <c r="L17" s="258">
        <v>9</v>
      </c>
      <c r="M17" s="258">
        <v>40</v>
      </c>
      <c r="N17" s="228"/>
      <c r="O17" s="258"/>
      <c r="P17" s="664"/>
      <c r="Q17" s="594">
        <v>-143</v>
      </c>
      <c r="R17" s="258">
        <v>-77</v>
      </c>
      <c r="S17" s="258">
        <v>-101</v>
      </c>
      <c r="T17" s="258">
        <v>67</v>
      </c>
      <c r="U17" s="506"/>
    </row>
    <row r="18" spans="1:21" s="1099" customFormat="1" ht="10.5" customHeight="1">
      <c r="A18" s="1922"/>
      <c r="B18" s="1923"/>
      <c r="C18" s="2285" t="s">
        <v>283</v>
      </c>
      <c r="D18" s="2285"/>
      <c r="E18" s="512">
        <v>-111</v>
      </c>
      <c r="F18" s="252">
        <v>-80</v>
      </c>
      <c r="G18" s="252">
        <v>-19</v>
      </c>
      <c r="H18" s="252">
        <v>60</v>
      </c>
      <c r="I18" s="252">
        <v>84</v>
      </c>
      <c r="J18" s="252">
        <v>126</v>
      </c>
      <c r="K18" s="252">
        <v>91</v>
      </c>
      <c r="L18" s="252">
        <v>161</v>
      </c>
      <c r="M18" s="252">
        <v>152</v>
      </c>
      <c r="N18" s="253"/>
      <c r="O18" s="258"/>
      <c r="P18" s="613"/>
      <c r="Q18" s="513">
        <v>-111</v>
      </c>
      <c r="R18" s="252">
        <v>84</v>
      </c>
      <c r="S18" s="252">
        <v>60</v>
      </c>
      <c r="T18" s="252">
        <v>161</v>
      </c>
      <c r="U18" s="260"/>
    </row>
    <row r="19" spans="1:21" s="1099" customFormat="1" ht="10.5" customHeight="1">
      <c r="A19" s="1928"/>
      <c r="B19" s="2295" t="s">
        <v>599</v>
      </c>
      <c r="C19" s="2295"/>
      <c r="D19" s="2295"/>
      <c r="E19" s="508"/>
      <c r="F19" s="258"/>
      <c r="G19" s="258"/>
      <c r="H19" s="258"/>
      <c r="I19" s="258"/>
      <c r="J19" s="258"/>
      <c r="K19" s="258"/>
      <c r="L19" s="258"/>
      <c r="M19" s="258"/>
      <c r="N19" s="228"/>
      <c r="O19" s="258"/>
      <c r="P19" s="664"/>
      <c r="Q19" s="509"/>
      <c r="R19" s="258"/>
      <c r="S19" s="258"/>
      <c r="T19" s="258"/>
      <c r="U19" s="506"/>
    </row>
    <row r="20" spans="1:21" s="1099" customFormat="1" ht="10.5" customHeight="1">
      <c r="A20" s="907"/>
      <c r="B20" s="907"/>
      <c r="C20" s="2234" t="s">
        <v>274</v>
      </c>
      <c r="D20" s="2234"/>
      <c r="E20" s="226">
        <v>0</v>
      </c>
      <c r="F20" s="227">
        <v>39</v>
      </c>
      <c r="G20" s="227">
        <v>33</v>
      </c>
      <c r="H20" s="227">
        <v>27</v>
      </c>
      <c r="I20" s="227">
        <v>46</v>
      </c>
      <c r="J20" s="227">
        <v>38</v>
      </c>
      <c r="K20" s="227">
        <v>23</v>
      </c>
      <c r="L20" s="227">
        <v>26</v>
      </c>
      <c r="M20" s="227">
        <v>18</v>
      </c>
      <c r="N20" s="1920"/>
      <c r="O20" s="258"/>
      <c r="P20" s="574"/>
      <c r="Q20" s="231">
        <v>33</v>
      </c>
      <c r="R20" s="227">
        <v>23</v>
      </c>
      <c r="S20" s="227">
        <v>23</v>
      </c>
      <c r="T20" s="227">
        <v>22</v>
      </c>
      <c r="U20" s="1921"/>
    </row>
    <row r="21" spans="1:21" s="1099" customFormat="1" ht="10.5" customHeight="1">
      <c r="A21" s="232"/>
      <c r="B21" s="232"/>
      <c r="C21" s="1107"/>
      <c r="D21" s="1107" t="s">
        <v>437</v>
      </c>
      <c r="E21" s="517">
        <v>10</v>
      </c>
      <c r="F21" s="258">
        <v>-39</v>
      </c>
      <c r="G21" s="258">
        <v>6</v>
      </c>
      <c r="H21" s="258">
        <v>6</v>
      </c>
      <c r="I21" s="258">
        <v>-19</v>
      </c>
      <c r="J21" s="258">
        <v>8</v>
      </c>
      <c r="K21" s="258">
        <v>15</v>
      </c>
      <c r="L21" s="258">
        <v>-3</v>
      </c>
      <c r="M21" s="258">
        <v>8</v>
      </c>
      <c r="N21" s="228"/>
      <c r="O21" s="258"/>
      <c r="P21" s="664"/>
      <c r="Q21" s="594">
        <v>-23</v>
      </c>
      <c r="R21" s="258">
        <v>4</v>
      </c>
      <c r="S21" s="258">
        <v>10</v>
      </c>
      <c r="T21" s="258">
        <v>1</v>
      </c>
      <c r="U21" s="506"/>
    </row>
    <row r="22" spans="1:21" s="1099" customFormat="1" ht="10.5" customHeight="1">
      <c r="A22" s="1922"/>
      <c r="B22" s="1923"/>
      <c r="C22" s="2285" t="s">
        <v>283</v>
      </c>
      <c r="D22" s="2285"/>
      <c r="E22" s="512">
        <v>10</v>
      </c>
      <c r="F22" s="252">
        <v>0</v>
      </c>
      <c r="G22" s="252">
        <v>39</v>
      </c>
      <c r="H22" s="252">
        <v>33</v>
      </c>
      <c r="I22" s="252">
        <v>27</v>
      </c>
      <c r="J22" s="252">
        <v>46</v>
      </c>
      <c r="K22" s="252">
        <v>38</v>
      </c>
      <c r="L22" s="252">
        <v>23</v>
      </c>
      <c r="M22" s="252">
        <v>26</v>
      </c>
      <c r="N22" s="253"/>
      <c r="O22" s="258"/>
      <c r="P22" s="613"/>
      <c r="Q22" s="513">
        <v>10</v>
      </c>
      <c r="R22" s="252">
        <v>27</v>
      </c>
      <c r="S22" s="252">
        <v>33</v>
      </c>
      <c r="T22" s="252">
        <v>23</v>
      </c>
      <c r="U22" s="260"/>
    </row>
    <row r="23" spans="1:21" s="1099" customFormat="1" ht="10.5" customHeight="1">
      <c r="A23" s="2289" t="s">
        <v>600</v>
      </c>
      <c r="B23" s="2289"/>
      <c r="C23" s="2289"/>
      <c r="D23" s="2289"/>
      <c r="E23" s="508"/>
      <c r="F23" s="258"/>
      <c r="G23" s="258"/>
      <c r="H23" s="258"/>
      <c r="I23" s="258"/>
      <c r="J23" s="258"/>
      <c r="K23" s="258"/>
      <c r="L23" s="258"/>
      <c r="M23" s="258"/>
      <c r="N23" s="228"/>
      <c r="O23" s="258"/>
      <c r="P23" s="664"/>
      <c r="Q23" s="509"/>
      <c r="R23" s="258"/>
      <c r="S23" s="258"/>
      <c r="T23" s="258"/>
      <c r="U23" s="506"/>
    </row>
    <row r="24" spans="1:21" s="1099" customFormat="1" ht="10.5" customHeight="1">
      <c r="A24" s="1929"/>
      <c r="B24" s="2290" t="s">
        <v>440</v>
      </c>
      <c r="C24" s="2290"/>
      <c r="D24" s="2290"/>
      <c r="E24" s="508"/>
      <c r="F24" s="258"/>
      <c r="G24" s="258"/>
      <c r="H24" s="258"/>
      <c r="I24" s="258"/>
      <c r="J24" s="258"/>
      <c r="K24" s="258"/>
      <c r="L24" s="258"/>
      <c r="M24" s="258"/>
      <c r="N24" s="228"/>
      <c r="O24" s="258"/>
      <c r="P24" s="664"/>
      <c r="Q24" s="509"/>
      <c r="R24" s="258"/>
      <c r="S24" s="258"/>
      <c r="T24" s="258"/>
      <c r="U24" s="506"/>
    </row>
    <row r="25" spans="1:21" s="1099" customFormat="1" ht="10.5" customHeight="1">
      <c r="A25" s="1930"/>
      <c r="B25" s="1931"/>
      <c r="C25" s="2291" t="s">
        <v>274</v>
      </c>
      <c r="D25" s="2291"/>
      <c r="E25" s="226">
        <v>-267</v>
      </c>
      <c r="F25" s="227">
        <v>-262</v>
      </c>
      <c r="G25" s="227">
        <v>-369</v>
      </c>
      <c r="H25" s="227">
        <v>-244</v>
      </c>
      <c r="I25" s="227">
        <v>-447</v>
      </c>
      <c r="J25" s="227">
        <v>-289</v>
      </c>
      <c r="K25" s="227">
        <v>-508</v>
      </c>
      <c r="L25" s="227">
        <v>-563</v>
      </c>
      <c r="M25" s="227">
        <v>-415</v>
      </c>
      <c r="N25" s="228"/>
      <c r="O25" s="258"/>
      <c r="P25" s="574"/>
      <c r="Q25" s="231">
        <v>-369</v>
      </c>
      <c r="R25" s="227">
        <v>-508</v>
      </c>
      <c r="S25" s="227">
        <v>-508</v>
      </c>
      <c r="T25" s="227">
        <v>-118</v>
      </c>
      <c r="U25" s="506"/>
    </row>
    <row r="26" spans="1:21" s="1099" customFormat="1" ht="10.5" customHeight="1">
      <c r="A26" s="1932"/>
      <c r="B26" s="1933"/>
      <c r="C26" s="1933"/>
      <c r="D26" s="1933" t="s">
        <v>601</v>
      </c>
      <c r="E26" s="517">
        <v>219</v>
      </c>
      <c r="F26" s="258">
        <v>-5</v>
      </c>
      <c r="G26" s="258">
        <v>107</v>
      </c>
      <c r="H26" s="258">
        <v>-125</v>
      </c>
      <c r="I26" s="258">
        <v>203</v>
      </c>
      <c r="J26" s="258">
        <v>-158</v>
      </c>
      <c r="K26" s="258">
        <v>219</v>
      </c>
      <c r="L26" s="258">
        <v>55</v>
      </c>
      <c r="M26" s="258">
        <v>-148</v>
      </c>
      <c r="N26" s="228"/>
      <c r="O26" s="258"/>
      <c r="P26" s="664"/>
      <c r="Q26" s="509">
        <v>321</v>
      </c>
      <c r="R26" s="258">
        <v>264</v>
      </c>
      <c r="S26" s="258">
        <v>139</v>
      </c>
      <c r="T26" s="258">
        <v>-390</v>
      </c>
      <c r="U26" s="506"/>
    </row>
    <row r="27" spans="1:21" s="1099" customFormat="1" ht="10.5" customHeight="1">
      <c r="A27" s="1932"/>
      <c r="B27" s="1933"/>
      <c r="C27" s="2292" t="s">
        <v>283</v>
      </c>
      <c r="D27" s="2292"/>
      <c r="E27" s="512">
        <v>-48</v>
      </c>
      <c r="F27" s="252">
        <v>-267</v>
      </c>
      <c r="G27" s="252">
        <v>-262</v>
      </c>
      <c r="H27" s="252">
        <v>-369</v>
      </c>
      <c r="I27" s="252">
        <v>-244</v>
      </c>
      <c r="J27" s="252">
        <v>-447</v>
      </c>
      <c r="K27" s="252">
        <v>-289</v>
      </c>
      <c r="L27" s="252">
        <v>-508</v>
      </c>
      <c r="M27" s="252">
        <v>-563</v>
      </c>
      <c r="N27" s="253"/>
      <c r="O27" s="258"/>
      <c r="P27" s="613"/>
      <c r="Q27" s="513">
        <v>-48</v>
      </c>
      <c r="R27" s="252">
        <v>-244</v>
      </c>
      <c r="S27" s="252">
        <v>-369</v>
      </c>
      <c r="T27" s="252">
        <v>-508</v>
      </c>
      <c r="U27" s="260"/>
    </row>
    <row r="28" spans="1:21" s="1099" customFormat="1" ht="10.5" customHeight="1">
      <c r="A28" s="1929"/>
      <c r="B28" s="2297" t="s">
        <v>602</v>
      </c>
      <c r="C28" s="2297"/>
      <c r="D28" s="2297"/>
      <c r="E28" s="508"/>
      <c r="F28" s="258"/>
      <c r="G28" s="258"/>
      <c r="H28" s="258"/>
      <c r="I28" s="258"/>
      <c r="J28" s="258"/>
      <c r="K28" s="258"/>
      <c r="L28" s="258"/>
      <c r="M28" s="258"/>
      <c r="N28" s="228"/>
      <c r="O28" s="258"/>
      <c r="P28" s="664"/>
      <c r="Q28" s="509"/>
      <c r="R28" s="258"/>
      <c r="S28" s="258"/>
      <c r="T28" s="258"/>
      <c r="U28" s="506"/>
    </row>
    <row r="29" spans="1:21" s="1099" customFormat="1" ht="10.5" customHeight="1">
      <c r="A29" s="1930"/>
      <c r="B29" s="1931"/>
      <c r="C29" s="2291" t="s">
        <v>274</v>
      </c>
      <c r="D29" s="2291"/>
      <c r="E29" s="226">
        <v>-12</v>
      </c>
      <c r="F29" s="227">
        <v>-13</v>
      </c>
      <c r="G29" s="227">
        <v>-10</v>
      </c>
      <c r="H29" s="227">
        <v>-7</v>
      </c>
      <c r="I29" s="227">
        <v>-6</v>
      </c>
      <c r="J29" s="227">
        <v>-3</v>
      </c>
      <c r="K29" s="227">
        <v>0</v>
      </c>
      <c r="L29" s="227">
        <v>3</v>
      </c>
      <c r="M29" s="227">
        <v>2</v>
      </c>
      <c r="N29" s="228"/>
      <c r="O29" s="258"/>
      <c r="P29" s="574"/>
      <c r="Q29" s="231">
        <v>-10</v>
      </c>
      <c r="R29" s="227">
        <v>0</v>
      </c>
      <c r="S29" s="227">
        <v>0</v>
      </c>
      <c r="T29" s="227">
        <v>5</v>
      </c>
      <c r="U29" s="506"/>
    </row>
    <row r="30" spans="1:21" s="1099" customFormat="1" ht="10.5" customHeight="1">
      <c r="A30" s="1932"/>
      <c r="B30" s="1933"/>
      <c r="C30" s="1933"/>
      <c r="D30" s="1933" t="s">
        <v>603</v>
      </c>
      <c r="E30" s="517">
        <v>8</v>
      </c>
      <c r="F30" s="258">
        <v>1</v>
      </c>
      <c r="G30" s="258">
        <v>-3</v>
      </c>
      <c r="H30" s="258">
        <v>-3</v>
      </c>
      <c r="I30" s="258">
        <v>-1</v>
      </c>
      <c r="J30" s="258">
        <v>-3</v>
      </c>
      <c r="K30" s="258">
        <v>-3</v>
      </c>
      <c r="L30" s="258">
        <v>-3</v>
      </c>
      <c r="M30" s="258">
        <v>1</v>
      </c>
      <c r="N30" s="228"/>
      <c r="O30" s="258"/>
      <c r="P30" s="664"/>
      <c r="Q30" s="509">
        <v>6</v>
      </c>
      <c r="R30" s="258">
        <v>-7</v>
      </c>
      <c r="S30" s="258">
        <v>-10</v>
      </c>
      <c r="T30" s="258">
        <v>-5</v>
      </c>
      <c r="U30" s="506"/>
    </row>
    <row r="31" spans="1:21" s="1099" customFormat="1" ht="10.5" customHeight="1">
      <c r="A31" s="1932"/>
      <c r="B31" s="1933"/>
      <c r="C31" s="2292" t="s">
        <v>283</v>
      </c>
      <c r="D31" s="2292"/>
      <c r="E31" s="512">
        <v>-4</v>
      </c>
      <c r="F31" s="252">
        <v>-12</v>
      </c>
      <c r="G31" s="252">
        <v>-13</v>
      </c>
      <c r="H31" s="252">
        <v>-10</v>
      </c>
      <c r="I31" s="252">
        <v>-7</v>
      </c>
      <c r="J31" s="252">
        <v>-6</v>
      </c>
      <c r="K31" s="252">
        <v>-3</v>
      </c>
      <c r="L31" s="252">
        <v>0</v>
      </c>
      <c r="M31" s="252">
        <v>3</v>
      </c>
      <c r="N31" s="253"/>
      <c r="O31" s="258"/>
      <c r="P31" s="613"/>
      <c r="Q31" s="513">
        <v>-4</v>
      </c>
      <c r="R31" s="252">
        <v>-7</v>
      </c>
      <c r="S31" s="252">
        <v>-10</v>
      </c>
      <c r="T31" s="252">
        <v>0</v>
      </c>
      <c r="U31" s="260"/>
    </row>
    <row r="32" spans="1:21" s="1099" customFormat="1" ht="10.5" customHeight="1">
      <c r="A32" s="1919"/>
      <c r="B32" s="2295" t="s">
        <v>442</v>
      </c>
      <c r="C32" s="2295"/>
      <c r="D32" s="2295"/>
      <c r="E32" s="508"/>
      <c r="F32" s="258"/>
      <c r="G32" s="258"/>
      <c r="H32" s="258"/>
      <c r="I32" s="258"/>
      <c r="J32" s="258"/>
      <c r="K32" s="258"/>
      <c r="L32" s="258"/>
      <c r="M32" s="258"/>
      <c r="N32" s="228"/>
      <c r="O32" s="258"/>
      <c r="P32" s="664"/>
      <c r="Q32" s="509"/>
      <c r="R32" s="258"/>
      <c r="S32" s="258"/>
      <c r="T32" s="258"/>
      <c r="U32" s="506"/>
    </row>
    <row r="33" spans="1:21" s="1099" customFormat="1" ht="10.5" customHeight="1">
      <c r="A33" s="232"/>
      <c r="B33" s="232"/>
      <c r="C33" s="1107"/>
      <c r="D33" s="1107" t="s">
        <v>290</v>
      </c>
      <c r="E33" s="627" t="s">
        <v>16</v>
      </c>
      <c r="F33" s="577" t="s">
        <v>16</v>
      </c>
      <c r="G33" s="577">
        <v>85</v>
      </c>
      <c r="H33" s="577" t="s">
        <v>16</v>
      </c>
      <c r="I33" s="577" t="s">
        <v>16</v>
      </c>
      <c r="J33" s="577" t="s">
        <v>16</v>
      </c>
      <c r="K33" s="577" t="s">
        <v>16</v>
      </c>
      <c r="L33" s="577" t="s">
        <v>16</v>
      </c>
      <c r="M33" s="577" t="s">
        <v>16</v>
      </c>
      <c r="N33" s="1926"/>
      <c r="O33" s="258"/>
      <c r="P33" s="951"/>
      <c r="Q33" s="832">
        <v>85</v>
      </c>
      <c r="R33" s="577" t="s">
        <v>16</v>
      </c>
      <c r="S33" s="577" t="s">
        <v>16</v>
      </c>
      <c r="T33" s="577" t="s">
        <v>16</v>
      </c>
      <c r="U33" s="1927"/>
    </row>
    <row r="34" spans="1:21" s="1099" customFormat="1" ht="10.5" customHeight="1">
      <c r="A34" s="232"/>
      <c r="B34" s="232"/>
      <c r="C34" s="2232" t="s">
        <v>291</v>
      </c>
      <c r="D34" s="2232"/>
      <c r="E34" s="226">
        <v>70</v>
      </c>
      <c r="F34" s="227">
        <v>82</v>
      </c>
      <c r="G34" s="227">
        <v>85</v>
      </c>
      <c r="H34" s="227" t="s">
        <v>16</v>
      </c>
      <c r="I34" s="227" t="s">
        <v>16</v>
      </c>
      <c r="J34" s="227" t="s">
        <v>16</v>
      </c>
      <c r="K34" s="227" t="s">
        <v>16</v>
      </c>
      <c r="L34" s="227" t="s">
        <v>16</v>
      </c>
      <c r="M34" s="227" t="s">
        <v>16</v>
      </c>
      <c r="N34" s="1920"/>
      <c r="O34" s="258"/>
      <c r="P34" s="574"/>
      <c r="Q34" s="231">
        <v>85</v>
      </c>
      <c r="R34" s="227" t="s">
        <v>16</v>
      </c>
      <c r="S34" s="227" t="s">
        <v>16</v>
      </c>
      <c r="T34" s="227" t="s">
        <v>16</v>
      </c>
      <c r="U34" s="1921"/>
    </row>
    <row r="35" spans="1:21" s="1099" customFormat="1" ht="10.5" customHeight="1">
      <c r="A35" s="232"/>
      <c r="B35" s="232"/>
      <c r="C35" s="1107"/>
      <c r="D35" s="1107" t="s">
        <v>442</v>
      </c>
      <c r="E35" s="226">
        <v>1</v>
      </c>
      <c r="F35" s="227">
        <v>4</v>
      </c>
      <c r="G35" s="227">
        <v>14</v>
      </c>
      <c r="H35" s="227" t="s">
        <v>16</v>
      </c>
      <c r="I35" s="227" t="s">
        <v>16</v>
      </c>
      <c r="J35" s="227" t="s">
        <v>16</v>
      </c>
      <c r="K35" s="227" t="s">
        <v>16</v>
      </c>
      <c r="L35" s="227" t="s">
        <v>16</v>
      </c>
      <c r="M35" s="227" t="s">
        <v>16</v>
      </c>
      <c r="N35" s="228"/>
      <c r="O35" s="258"/>
      <c r="P35" s="574"/>
      <c r="Q35" s="231">
        <v>19</v>
      </c>
      <c r="R35" s="227" t="s">
        <v>16</v>
      </c>
      <c r="S35" s="227" t="s">
        <v>16</v>
      </c>
      <c r="T35" s="227" t="s">
        <v>16</v>
      </c>
      <c r="U35" s="506"/>
    </row>
    <row r="36" spans="1:21" s="1099" customFormat="1" ht="21" customHeight="1">
      <c r="A36" s="232"/>
      <c r="B36" s="232"/>
      <c r="C36" s="1934"/>
      <c r="D36" s="1934" t="s">
        <v>817</v>
      </c>
      <c r="E36" s="517">
        <v>-15</v>
      </c>
      <c r="F36" s="258">
        <v>-16</v>
      </c>
      <c r="G36" s="258">
        <v>-17</v>
      </c>
      <c r="H36" s="258" t="s">
        <v>16</v>
      </c>
      <c r="I36" s="258" t="s">
        <v>16</v>
      </c>
      <c r="J36" s="258" t="s">
        <v>16</v>
      </c>
      <c r="K36" s="258" t="s">
        <v>16</v>
      </c>
      <c r="L36" s="258" t="s">
        <v>16</v>
      </c>
      <c r="M36" s="258" t="s">
        <v>16</v>
      </c>
      <c r="N36" s="228"/>
      <c r="O36" s="258"/>
      <c r="P36" s="664"/>
      <c r="Q36" s="832">
        <v>-48</v>
      </c>
      <c r="R36" s="258" t="s">
        <v>16</v>
      </c>
      <c r="S36" s="258" t="s">
        <v>16</v>
      </c>
      <c r="T36" s="258" t="s">
        <v>16</v>
      </c>
      <c r="U36" s="506"/>
    </row>
    <row r="37" spans="1:21" s="1099" customFormat="1" ht="10.5" customHeight="1">
      <c r="A37" s="1922"/>
      <c r="B37" s="1923"/>
      <c r="C37" s="2285" t="s">
        <v>283</v>
      </c>
      <c r="D37" s="2285"/>
      <c r="E37" s="512">
        <v>56</v>
      </c>
      <c r="F37" s="252">
        <v>70</v>
      </c>
      <c r="G37" s="252">
        <v>82</v>
      </c>
      <c r="H37" s="252" t="s">
        <v>16</v>
      </c>
      <c r="I37" s="252" t="s">
        <v>16</v>
      </c>
      <c r="J37" s="252" t="s">
        <v>16</v>
      </c>
      <c r="K37" s="252" t="s">
        <v>16</v>
      </c>
      <c r="L37" s="252" t="s">
        <v>16</v>
      </c>
      <c r="M37" s="252" t="s">
        <v>16</v>
      </c>
      <c r="N37" s="253"/>
      <c r="O37" s="258"/>
      <c r="P37" s="613"/>
      <c r="Q37" s="513">
        <v>56</v>
      </c>
      <c r="R37" s="252" t="s">
        <v>16</v>
      </c>
      <c r="S37" s="252" t="s">
        <v>16</v>
      </c>
      <c r="T37" s="252" t="s">
        <v>16</v>
      </c>
      <c r="U37" s="260"/>
    </row>
    <row r="38" spans="1:21" s="1099" customFormat="1" ht="10.5" customHeight="1">
      <c r="A38" s="2298" t="s">
        <v>604</v>
      </c>
      <c r="B38" s="2298"/>
      <c r="C38" s="2298"/>
      <c r="D38" s="2298"/>
      <c r="E38" s="627">
        <v>746</v>
      </c>
      <c r="F38" s="252">
        <v>403</v>
      </c>
      <c r="G38" s="252">
        <v>-17</v>
      </c>
      <c r="H38" s="577">
        <v>452</v>
      </c>
      <c r="I38" s="577">
        <v>167</v>
      </c>
      <c r="J38" s="577">
        <v>1083</v>
      </c>
      <c r="K38" s="577">
        <v>698</v>
      </c>
      <c r="L38" s="577">
        <v>790</v>
      </c>
      <c r="M38" s="577">
        <v>509</v>
      </c>
      <c r="N38" s="228"/>
      <c r="O38" s="258"/>
      <c r="P38" s="664"/>
      <c r="Q38" s="581">
        <v>746</v>
      </c>
      <c r="R38" s="521">
        <v>167</v>
      </c>
      <c r="S38" s="577">
        <v>452</v>
      </c>
      <c r="T38" s="577">
        <v>790</v>
      </c>
      <c r="U38" s="506"/>
    </row>
    <row r="39" spans="1:21" s="1099" customFormat="1" ht="10.5" customHeight="1">
      <c r="A39" s="2151" t="s">
        <v>216</v>
      </c>
      <c r="B39" s="2151"/>
      <c r="C39" s="2151"/>
      <c r="D39" s="2151"/>
      <c r="E39" s="665"/>
      <c r="F39" s="670"/>
      <c r="G39" s="670"/>
      <c r="H39" s="670"/>
      <c r="I39" s="670"/>
      <c r="J39" s="670"/>
      <c r="K39" s="670"/>
      <c r="L39" s="670"/>
      <c r="M39" s="670"/>
      <c r="N39" s="667"/>
      <c r="O39" s="258"/>
      <c r="P39" s="1109"/>
      <c r="Q39" s="1110"/>
      <c r="R39" s="670"/>
      <c r="S39" s="670"/>
      <c r="T39" s="670"/>
      <c r="U39" s="609"/>
    </row>
    <row r="40" spans="1:21" s="1099" customFormat="1" ht="10.5" customHeight="1">
      <c r="A40" s="1935"/>
      <c r="B40" s="2293" t="s">
        <v>289</v>
      </c>
      <c r="C40" s="2293"/>
      <c r="D40" s="2293"/>
      <c r="E40" s="226" t="s">
        <v>16</v>
      </c>
      <c r="F40" s="227" t="s">
        <v>16</v>
      </c>
      <c r="G40" s="227">
        <v>202</v>
      </c>
      <c r="H40" s="227">
        <v>190</v>
      </c>
      <c r="I40" s="227">
        <v>208</v>
      </c>
      <c r="J40" s="227">
        <v>194</v>
      </c>
      <c r="K40" s="227">
        <v>201</v>
      </c>
      <c r="L40" s="227">
        <v>188</v>
      </c>
      <c r="M40" s="227">
        <v>187</v>
      </c>
      <c r="N40" s="1113"/>
      <c r="O40" s="258"/>
      <c r="P40" s="574"/>
      <c r="Q40" s="231">
        <v>202</v>
      </c>
      <c r="R40" s="227">
        <v>201</v>
      </c>
      <c r="S40" s="227">
        <v>201</v>
      </c>
      <c r="T40" s="227">
        <v>193</v>
      </c>
      <c r="U40" s="1114"/>
    </row>
    <row r="41" spans="1:21" s="1099" customFormat="1" ht="10.5" customHeight="1">
      <c r="A41" s="1935"/>
      <c r="B41" s="1936"/>
      <c r="C41" s="2285" t="s">
        <v>290</v>
      </c>
      <c r="D41" s="2285"/>
      <c r="E41" s="627" t="s">
        <v>16</v>
      </c>
      <c r="F41" s="577" t="s">
        <v>16</v>
      </c>
      <c r="G41" s="577">
        <v>-4</v>
      </c>
      <c r="H41" s="577" t="s">
        <v>16</v>
      </c>
      <c r="I41" s="577" t="s">
        <v>16</v>
      </c>
      <c r="J41" s="577" t="s">
        <v>16</v>
      </c>
      <c r="K41" s="577" t="s">
        <v>16</v>
      </c>
      <c r="L41" s="577" t="s">
        <v>16</v>
      </c>
      <c r="M41" s="577" t="s">
        <v>16</v>
      </c>
      <c r="N41" s="1926"/>
      <c r="O41" s="258"/>
      <c r="P41" s="951"/>
      <c r="Q41" s="832">
        <v>-4</v>
      </c>
      <c r="R41" s="577" t="s">
        <v>16</v>
      </c>
      <c r="S41" s="577" t="s">
        <v>16</v>
      </c>
      <c r="T41" s="577" t="s">
        <v>16</v>
      </c>
      <c r="U41" s="1116"/>
    </row>
    <row r="42" spans="1:21" s="1099" customFormat="1" ht="10.5" customHeight="1">
      <c r="A42" s="1935"/>
      <c r="B42" s="2285" t="s">
        <v>291</v>
      </c>
      <c r="C42" s="2285"/>
      <c r="D42" s="2285"/>
      <c r="E42" s="226">
        <v>180</v>
      </c>
      <c r="F42" s="227">
        <v>187</v>
      </c>
      <c r="G42" s="227">
        <v>198</v>
      </c>
      <c r="H42" s="227" t="s">
        <v>16</v>
      </c>
      <c r="I42" s="227" t="s">
        <v>16</v>
      </c>
      <c r="J42" s="227" t="s">
        <v>16</v>
      </c>
      <c r="K42" s="227" t="s">
        <v>16</v>
      </c>
      <c r="L42" s="227" t="s">
        <v>16</v>
      </c>
      <c r="M42" s="227" t="s">
        <v>16</v>
      </c>
      <c r="N42" s="1113"/>
      <c r="O42" s="258"/>
      <c r="P42" s="574"/>
      <c r="Q42" s="231">
        <v>198</v>
      </c>
      <c r="R42" s="227" t="s">
        <v>16</v>
      </c>
      <c r="S42" s="227" t="s">
        <v>16</v>
      </c>
      <c r="T42" s="227" t="s">
        <v>16</v>
      </c>
      <c r="U42" s="1114"/>
    </row>
    <row r="43" spans="1:21" s="1099" customFormat="1" ht="10.5" customHeight="1">
      <c r="A43" s="1937"/>
      <c r="B43" s="1936"/>
      <c r="C43" s="2285" t="s">
        <v>108</v>
      </c>
      <c r="D43" s="2285"/>
      <c r="E43" s="517">
        <v>4</v>
      </c>
      <c r="F43" s="518">
        <v>6</v>
      </c>
      <c r="G43" s="518">
        <v>5</v>
      </c>
      <c r="H43" s="518">
        <v>5</v>
      </c>
      <c r="I43" s="518">
        <v>4</v>
      </c>
      <c r="J43" s="518">
        <v>5</v>
      </c>
      <c r="K43" s="518">
        <v>5</v>
      </c>
      <c r="L43" s="518">
        <v>4</v>
      </c>
      <c r="M43" s="518">
        <v>6</v>
      </c>
      <c r="N43" s="228"/>
      <c r="O43" s="258"/>
      <c r="P43" s="585"/>
      <c r="Q43" s="231">
        <v>15</v>
      </c>
      <c r="R43" s="520">
        <v>14</v>
      </c>
      <c r="S43" s="503">
        <v>19</v>
      </c>
      <c r="T43" s="503">
        <v>20</v>
      </c>
      <c r="U43" s="506"/>
    </row>
    <row r="44" spans="1:21" s="1099" customFormat="1" ht="10.5" customHeight="1">
      <c r="A44" s="1937"/>
      <c r="B44" s="1936"/>
      <c r="C44" s="2285" t="s">
        <v>292</v>
      </c>
      <c r="D44" s="2285"/>
      <c r="E44" s="517">
        <v>-4</v>
      </c>
      <c r="F44" s="518">
        <v>-21</v>
      </c>
      <c r="G44" s="518">
        <v>-4</v>
      </c>
      <c r="H44" s="518">
        <v>0</v>
      </c>
      <c r="I44" s="518">
        <v>-4</v>
      </c>
      <c r="J44" s="518">
        <v>0</v>
      </c>
      <c r="K44" s="518">
        <v>-4</v>
      </c>
      <c r="L44" s="518">
        <v>0</v>
      </c>
      <c r="M44" s="518">
        <v>-4</v>
      </c>
      <c r="N44" s="228"/>
      <c r="O44" s="258"/>
      <c r="P44" s="585"/>
      <c r="Q44" s="231">
        <v>-29</v>
      </c>
      <c r="R44" s="503">
        <v>-8</v>
      </c>
      <c r="S44" s="503">
        <v>-8</v>
      </c>
      <c r="T44" s="503">
        <v>-19</v>
      </c>
      <c r="U44" s="506"/>
    </row>
    <row r="45" spans="1:21" s="1099" customFormat="1" ht="10.5" customHeight="1">
      <c r="A45" s="1937"/>
      <c r="B45" s="1936"/>
      <c r="C45" s="2285" t="s">
        <v>32</v>
      </c>
      <c r="D45" s="2285"/>
      <c r="E45" s="576">
        <v>-7</v>
      </c>
      <c r="F45" s="577">
        <v>8</v>
      </c>
      <c r="G45" s="577">
        <v>-12</v>
      </c>
      <c r="H45" s="577">
        <v>7</v>
      </c>
      <c r="I45" s="577">
        <v>-18</v>
      </c>
      <c r="J45" s="577">
        <v>9</v>
      </c>
      <c r="K45" s="577">
        <v>-8</v>
      </c>
      <c r="L45" s="577">
        <v>9</v>
      </c>
      <c r="M45" s="577">
        <v>-1</v>
      </c>
      <c r="N45" s="586"/>
      <c r="O45" s="258"/>
      <c r="P45" s="580"/>
      <c r="Q45" s="832">
        <v>-11</v>
      </c>
      <c r="R45" s="521">
        <v>-17</v>
      </c>
      <c r="S45" s="630">
        <v>-10</v>
      </c>
      <c r="T45" s="630">
        <v>7</v>
      </c>
      <c r="U45" s="583"/>
    </row>
    <row r="46" spans="1:21" s="1099" customFormat="1" ht="10.5" customHeight="1">
      <c r="A46" s="1938"/>
      <c r="B46" s="2294" t="s">
        <v>283</v>
      </c>
      <c r="C46" s="2294"/>
      <c r="D46" s="2294"/>
      <c r="E46" s="1939">
        <v>173</v>
      </c>
      <c r="F46" s="1940">
        <v>180</v>
      </c>
      <c r="G46" s="1940">
        <v>187</v>
      </c>
      <c r="H46" s="1940">
        <v>202</v>
      </c>
      <c r="I46" s="1940">
        <v>190</v>
      </c>
      <c r="J46" s="1940">
        <v>208</v>
      </c>
      <c r="K46" s="1940">
        <v>194</v>
      </c>
      <c r="L46" s="1940">
        <v>201</v>
      </c>
      <c r="M46" s="1940">
        <v>188</v>
      </c>
      <c r="N46" s="586"/>
      <c r="O46" s="258"/>
      <c r="P46" s="1941"/>
      <c r="Q46" s="581">
        <v>173</v>
      </c>
      <c r="R46" s="577">
        <v>190</v>
      </c>
      <c r="S46" s="1940">
        <v>202</v>
      </c>
      <c r="T46" s="1940">
        <v>201</v>
      </c>
      <c r="U46" s="583"/>
    </row>
    <row r="47" spans="1:21" s="1099" customFormat="1" ht="10.5" customHeight="1">
      <c r="A47" s="2231" t="s">
        <v>605</v>
      </c>
      <c r="B47" s="2231"/>
      <c r="C47" s="2231"/>
      <c r="D47" s="2231"/>
      <c r="E47" s="512">
        <v>34554</v>
      </c>
      <c r="F47" s="252">
        <v>33546</v>
      </c>
      <c r="G47" s="252">
        <v>32322</v>
      </c>
      <c r="H47" s="252">
        <v>31237</v>
      </c>
      <c r="I47" s="252">
        <v>30022</v>
      </c>
      <c r="J47" s="252">
        <v>25876</v>
      </c>
      <c r="K47" s="252">
        <v>24726</v>
      </c>
      <c r="L47" s="252">
        <v>23673</v>
      </c>
      <c r="M47" s="252">
        <v>22721</v>
      </c>
      <c r="N47" s="586"/>
      <c r="O47" s="258"/>
      <c r="P47" s="613"/>
      <c r="Q47" s="513">
        <v>34554</v>
      </c>
      <c r="R47" s="252">
        <v>30022</v>
      </c>
      <c r="S47" s="252">
        <v>31237</v>
      </c>
      <c r="T47" s="252">
        <v>23673</v>
      </c>
      <c r="U47" s="583"/>
    </row>
    <row r="48" spans="1:21" ht="3.75" customHeight="1" hidden="1">
      <c r="A48" s="1121"/>
      <c r="B48" s="1121"/>
      <c r="C48" s="1121"/>
      <c r="D48" s="1121"/>
      <c r="E48" s="1121"/>
      <c r="F48" s="1122"/>
      <c r="G48" s="1123"/>
      <c r="H48" s="1123"/>
      <c r="I48" s="1123"/>
      <c r="J48" s="1123"/>
      <c r="K48" s="1123"/>
      <c r="L48" s="1123"/>
      <c r="M48" s="1123"/>
      <c r="N48" s="1123"/>
      <c r="O48" s="1123"/>
      <c r="P48" s="1124"/>
      <c r="Q48" s="1123"/>
      <c r="R48" s="1123"/>
      <c r="S48" s="1123"/>
      <c r="T48" s="1121"/>
      <c r="U48" s="1125"/>
    </row>
    <row r="49" spans="1:21" s="1126" customFormat="1" ht="3.75" customHeight="1">
      <c r="A49" s="1942"/>
      <c r="B49" s="1942"/>
      <c r="C49" s="1942"/>
      <c r="D49" s="1942"/>
      <c r="E49" s="1942"/>
      <c r="F49" s="1943"/>
      <c r="G49" s="1944"/>
      <c r="H49" s="1944"/>
      <c r="I49" s="1944"/>
      <c r="J49" s="1944"/>
      <c r="K49" s="1944"/>
      <c r="L49" s="1944"/>
      <c r="M49" s="1944"/>
      <c r="N49" s="1944"/>
      <c r="O49" s="1944"/>
      <c r="P49" s="1945"/>
      <c r="Q49" s="1944"/>
      <c r="R49" s="1944"/>
      <c r="S49" s="1944"/>
      <c r="T49" s="1942"/>
      <c r="U49" s="1942"/>
    </row>
    <row r="50" spans="1:21" s="1126" customFormat="1" ht="8.25" customHeight="1">
      <c r="A50" s="1946">
        <v>1</v>
      </c>
      <c r="B50" s="2288" t="s">
        <v>606</v>
      </c>
      <c r="C50" s="2288"/>
      <c r="D50" s="2288"/>
      <c r="E50" s="2288"/>
      <c r="F50" s="2288"/>
      <c r="G50" s="2288"/>
      <c r="H50" s="2288"/>
      <c r="I50" s="2288"/>
      <c r="J50" s="2288"/>
      <c r="K50" s="2288"/>
      <c r="L50" s="2288"/>
      <c r="M50" s="2288"/>
      <c r="N50" s="2288"/>
      <c r="O50" s="2288"/>
      <c r="P50" s="2288"/>
      <c r="Q50" s="2288"/>
      <c r="R50" s="2288"/>
      <c r="S50" s="2288"/>
      <c r="T50" s="2288"/>
      <c r="U50" s="2288"/>
    </row>
    <row r="51" spans="1:21" s="1126" customFormat="1" ht="8.25" customHeight="1">
      <c r="A51" s="1946">
        <v>2</v>
      </c>
      <c r="B51" s="2288" t="s">
        <v>607</v>
      </c>
      <c r="C51" s="2288"/>
      <c r="D51" s="2288"/>
      <c r="E51" s="2288"/>
      <c r="F51" s="2288"/>
      <c r="G51" s="2288"/>
      <c r="H51" s="2288"/>
      <c r="I51" s="2288"/>
      <c r="J51" s="2288"/>
      <c r="K51" s="2288"/>
      <c r="L51" s="2288"/>
      <c r="M51" s="2288"/>
      <c r="N51" s="2288"/>
      <c r="O51" s="2288"/>
      <c r="P51" s="2288"/>
      <c r="Q51" s="2288"/>
      <c r="R51" s="2288"/>
      <c r="S51" s="2288"/>
      <c r="T51" s="2288"/>
      <c r="U51" s="2288"/>
    </row>
    <row r="52" spans="1:21" s="1126" customFormat="1" ht="8.25" customHeight="1">
      <c r="A52" s="1942" t="s">
        <v>16</v>
      </c>
      <c r="B52" s="2287" t="s">
        <v>65</v>
      </c>
      <c r="C52" s="2287"/>
      <c r="D52" s="2287"/>
      <c r="E52" s="2287"/>
      <c r="F52" s="2287"/>
      <c r="G52" s="2287"/>
      <c r="H52" s="2287"/>
      <c r="I52" s="2287"/>
      <c r="J52" s="2287"/>
      <c r="K52" s="2287"/>
      <c r="L52" s="2287"/>
      <c r="M52" s="2287"/>
      <c r="N52" s="2287"/>
      <c r="O52" s="2287"/>
      <c r="P52" s="2287"/>
      <c r="Q52" s="2287"/>
      <c r="R52" s="2287"/>
      <c r="S52" s="2287"/>
      <c r="T52" s="2287"/>
      <c r="U52" s="2287"/>
    </row>
  </sheetData>
  <sheetProtection selectLockedCells="1"/>
  <mergeCells count="39">
    <mergeCell ref="B52:U52"/>
    <mergeCell ref="A1:U1"/>
    <mergeCell ref="F3:M3"/>
    <mergeCell ref="B50:U50"/>
    <mergeCell ref="C13:D13"/>
    <mergeCell ref="B28:D28"/>
    <mergeCell ref="B32:D32"/>
    <mergeCell ref="A38:D38"/>
    <mergeCell ref="C14:D14"/>
    <mergeCell ref="C16:D16"/>
    <mergeCell ref="A3:D3"/>
    <mergeCell ref="A6:D6"/>
    <mergeCell ref="A7:D7"/>
    <mergeCell ref="B8:D8"/>
    <mergeCell ref="B12:D12"/>
    <mergeCell ref="C9:D9"/>
    <mergeCell ref="C11:D11"/>
    <mergeCell ref="A39:D39"/>
    <mergeCell ref="B40:D40"/>
    <mergeCell ref="B42:D42"/>
    <mergeCell ref="A47:D47"/>
    <mergeCell ref="B46:D46"/>
    <mergeCell ref="C41:D41"/>
    <mergeCell ref="C43:D43"/>
    <mergeCell ref="C44:D44"/>
    <mergeCell ref="C45:D45"/>
    <mergeCell ref="C18:D18"/>
    <mergeCell ref="C20:D20"/>
    <mergeCell ref="C22:D22"/>
    <mergeCell ref="C25:D25"/>
    <mergeCell ref="C27:D27"/>
    <mergeCell ref="B19:D19"/>
    <mergeCell ref="B51:U51"/>
    <mergeCell ref="C34:D34"/>
    <mergeCell ref="C37:D37"/>
    <mergeCell ref="A23:D23"/>
    <mergeCell ref="B24:D24"/>
    <mergeCell ref="C29:D29"/>
    <mergeCell ref="C31:D31"/>
  </mergeCells>
  <printOptions/>
  <pageMargins left="0.25" right="0.25" top="0.5" bottom="0.25" header="0.4" footer="0.3"/>
  <pageSetup horizontalDpi="600" verticalDpi="600" orientation="landscape" scale="86" r:id="rId1"/>
  <colBreaks count="1" manualBreakCount="1">
    <brk id="21" max="65535" man="1"/>
  </colBreaks>
</worksheet>
</file>

<file path=xl/worksheets/sheet24.xml><?xml version="1.0" encoding="utf-8"?>
<worksheet xmlns="http://schemas.openxmlformats.org/spreadsheetml/2006/main" xmlns:r="http://schemas.openxmlformats.org/officeDocument/2006/relationships">
  <dimension ref="A1:L23"/>
  <sheetViews>
    <sheetView zoomScalePageLayoutView="0" workbookViewId="0" topLeftCell="A1">
      <selection activeCell="B9" sqref="B9"/>
    </sheetView>
  </sheetViews>
  <sheetFormatPr defaultColWidth="9.140625" defaultRowHeight="12.75"/>
  <cols>
    <col min="1" max="1" width="2.140625" style="1161" customWidth="1"/>
    <col min="2" max="2" width="51.28125" style="1161" customWidth="1"/>
    <col min="3" max="3" width="9.28125" style="1162" customWidth="1"/>
    <col min="4" max="4" width="9.00390625" style="1163" customWidth="1"/>
    <col min="5" max="11" width="9.00390625" style="1161" customWidth="1"/>
    <col min="12" max="12" width="1.28515625" style="1161" customWidth="1"/>
    <col min="13" max="13" width="9.140625" style="1164" customWidth="1"/>
    <col min="14" max="14" width="9.140625" style="1165" customWidth="1"/>
    <col min="15" max="15" width="9.140625" style="1166" customWidth="1"/>
    <col min="16" max="18" width="9.140625" style="1165" customWidth="1"/>
    <col min="19" max="19" width="9.140625" style="1161" customWidth="1"/>
    <col min="20" max="16384" width="9.140625" style="1161" customWidth="1"/>
  </cols>
  <sheetData>
    <row r="1" spans="1:12" ht="17.25" customHeight="1">
      <c r="A1" s="2163" t="s">
        <v>299</v>
      </c>
      <c r="B1" s="2163"/>
      <c r="C1" s="2163"/>
      <c r="D1" s="2163"/>
      <c r="E1" s="2163"/>
      <c r="F1" s="2163"/>
      <c r="G1" s="2163"/>
      <c r="H1" s="2163"/>
      <c r="I1" s="2163"/>
      <c r="J1" s="2163"/>
      <c r="K1" s="2163"/>
      <c r="L1" s="2163"/>
    </row>
    <row r="2" spans="1:12" ht="5.25" customHeight="1">
      <c r="A2" s="1135"/>
      <c r="B2" s="1135"/>
      <c r="C2" s="1136"/>
      <c r="D2" s="1136"/>
      <c r="E2" s="1136"/>
      <c r="F2" s="1136"/>
      <c r="G2" s="1136"/>
      <c r="H2" s="1136"/>
      <c r="I2" s="1136"/>
      <c r="J2" s="1136"/>
      <c r="K2" s="1136"/>
      <c r="L2" s="1137"/>
    </row>
    <row r="3" spans="1:12" ht="12" customHeight="1">
      <c r="A3" s="2201" t="s">
        <v>1</v>
      </c>
      <c r="B3" s="2201"/>
      <c r="C3" s="71" t="s">
        <v>2</v>
      </c>
      <c r="D3" s="73" t="s">
        <v>3</v>
      </c>
      <c r="E3" s="73" t="s">
        <v>4</v>
      </c>
      <c r="F3" s="73" t="s">
        <v>5</v>
      </c>
      <c r="G3" s="73" t="s">
        <v>6</v>
      </c>
      <c r="H3" s="73" t="s">
        <v>7</v>
      </c>
      <c r="I3" s="73" t="s">
        <v>8</v>
      </c>
      <c r="J3" s="73" t="s">
        <v>9</v>
      </c>
      <c r="K3" s="73" t="s">
        <v>10</v>
      </c>
      <c r="L3" s="74"/>
    </row>
    <row r="4" spans="1:12" ht="12" customHeight="1">
      <c r="A4" s="1138"/>
      <c r="B4" s="1138"/>
      <c r="C4" s="1139"/>
      <c r="D4" s="1139"/>
      <c r="E4" s="1139"/>
      <c r="F4" s="1139"/>
      <c r="G4" s="1139"/>
      <c r="H4" s="1139"/>
      <c r="I4" s="1139"/>
      <c r="J4" s="1139"/>
      <c r="K4" s="1139"/>
      <c r="L4" s="1139"/>
    </row>
    <row r="5" spans="1:12" ht="12" customHeight="1">
      <c r="A5" s="2302" t="s">
        <v>202</v>
      </c>
      <c r="B5" s="2302"/>
      <c r="C5" s="1141"/>
      <c r="D5" s="1142"/>
      <c r="E5" s="1142"/>
      <c r="F5" s="1142"/>
      <c r="G5" s="1142"/>
      <c r="H5" s="1142"/>
      <c r="I5" s="1142"/>
      <c r="J5" s="1142"/>
      <c r="K5" s="1142"/>
      <c r="L5" s="1143"/>
    </row>
    <row r="6" spans="1:12" ht="12" customHeight="1">
      <c r="A6" s="1144"/>
      <c r="B6" s="1145" t="s">
        <v>221</v>
      </c>
      <c r="C6" s="1012">
        <v>267552</v>
      </c>
      <c r="D6" s="1002">
        <v>257719</v>
      </c>
      <c r="E6" s="1002">
        <v>260551</v>
      </c>
      <c r="F6" s="1002">
        <v>254899</v>
      </c>
      <c r="G6" s="1002">
        <v>231458</v>
      </c>
      <c r="H6" s="1002">
        <v>234784</v>
      </c>
      <c r="I6" s="1002">
        <v>228555</v>
      </c>
      <c r="J6" s="1002">
        <v>222172</v>
      </c>
      <c r="K6" s="1002">
        <v>218675</v>
      </c>
      <c r="L6" s="1146"/>
    </row>
    <row r="7" spans="1:12" ht="12" customHeight="1">
      <c r="A7" s="1147"/>
      <c r="B7" s="1148" t="s">
        <v>300</v>
      </c>
      <c r="C7" s="1149">
        <v>2027122</v>
      </c>
      <c r="D7" s="161">
        <v>1918583</v>
      </c>
      <c r="E7" s="161">
        <v>1859408</v>
      </c>
      <c r="F7" s="161">
        <v>1836692</v>
      </c>
      <c r="G7" s="161">
        <v>1776805</v>
      </c>
      <c r="H7" s="161">
        <v>1787506</v>
      </c>
      <c r="I7" s="161">
        <v>1714828</v>
      </c>
      <c r="J7" s="161">
        <v>1728867</v>
      </c>
      <c r="K7" s="161">
        <v>1685463</v>
      </c>
      <c r="L7" s="1150"/>
    </row>
    <row r="8" spans="1:12" ht="12" customHeight="1">
      <c r="A8" s="1147"/>
      <c r="B8" s="1148" t="s">
        <v>223</v>
      </c>
      <c r="C8" s="1012">
        <v>105733</v>
      </c>
      <c r="D8" s="1002">
        <v>102999</v>
      </c>
      <c r="E8" s="1002">
        <v>102766</v>
      </c>
      <c r="F8" s="1002">
        <v>101356</v>
      </c>
      <c r="G8" s="1002">
        <v>97363</v>
      </c>
      <c r="H8" s="1002">
        <v>98682</v>
      </c>
      <c r="I8" s="1002">
        <v>92625</v>
      </c>
      <c r="J8" s="1002">
        <v>90848</v>
      </c>
      <c r="K8" s="1002">
        <v>89602</v>
      </c>
      <c r="L8" s="1151"/>
    </row>
    <row r="9" spans="1:12" ht="12" customHeight="1">
      <c r="A9" s="2301" t="s">
        <v>301</v>
      </c>
      <c r="B9" s="2301"/>
      <c r="C9" s="1017">
        <v>2400407</v>
      </c>
      <c r="D9" s="1018">
        <v>2279301</v>
      </c>
      <c r="E9" s="1018">
        <v>2222725</v>
      </c>
      <c r="F9" s="1018">
        <v>2192947</v>
      </c>
      <c r="G9" s="1018">
        <v>2105626</v>
      </c>
      <c r="H9" s="1018">
        <v>2120972</v>
      </c>
      <c r="I9" s="1018">
        <v>2036008</v>
      </c>
      <c r="J9" s="1018">
        <v>2041887</v>
      </c>
      <c r="K9" s="1018">
        <v>1993740</v>
      </c>
      <c r="L9" s="1152"/>
    </row>
    <row r="10" spans="1:12" ht="11.25" customHeight="1">
      <c r="A10" s="1140"/>
      <c r="B10" s="1140"/>
      <c r="C10" s="1153"/>
      <c r="D10" s="1002"/>
      <c r="E10" s="1002"/>
      <c r="F10" s="1002"/>
      <c r="G10" s="1002"/>
      <c r="H10" s="1002"/>
      <c r="I10" s="1002"/>
      <c r="J10" s="1002"/>
      <c r="K10" s="1002"/>
      <c r="L10" s="1154"/>
    </row>
    <row r="11" spans="1:12" ht="17.25" customHeight="1">
      <c r="A11" s="2163" t="s">
        <v>302</v>
      </c>
      <c r="B11" s="2163"/>
      <c r="C11" s="2163"/>
      <c r="D11" s="2163"/>
      <c r="E11" s="2163"/>
      <c r="F11" s="2163"/>
      <c r="G11" s="2163"/>
      <c r="H11" s="2163"/>
      <c r="I11" s="2163"/>
      <c r="J11" s="2163"/>
      <c r="K11" s="2163"/>
      <c r="L11" s="2163"/>
    </row>
    <row r="12" spans="1:12" ht="5.25" customHeight="1">
      <c r="A12" s="1135"/>
      <c r="B12" s="1135"/>
      <c r="C12" s="1156"/>
      <c r="D12" s="1156"/>
      <c r="E12" s="1156"/>
      <c r="F12" s="1156"/>
      <c r="G12" s="1156"/>
      <c r="H12" s="1156"/>
      <c r="I12" s="1156"/>
      <c r="J12" s="1156"/>
      <c r="K12" s="1156"/>
      <c r="L12" s="1137"/>
    </row>
    <row r="13" spans="1:12" ht="12" customHeight="1">
      <c r="A13" s="2201" t="s">
        <v>1</v>
      </c>
      <c r="B13" s="2201"/>
      <c r="C13" s="1157" t="s">
        <v>2</v>
      </c>
      <c r="D13" s="73" t="s">
        <v>3</v>
      </c>
      <c r="E13" s="73" t="s">
        <v>4</v>
      </c>
      <c r="F13" s="73" t="s">
        <v>5</v>
      </c>
      <c r="G13" s="73" t="s">
        <v>6</v>
      </c>
      <c r="H13" s="73" t="s">
        <v>7</v>
      </c>
      <c r="I13" s="73" t="s">
        <v>8</v>
      </c>
      <c r="J13" s="73" t="s">
        <v>9</v>
      </c>
      <c r="K13" s="73" t="s">
        <v>10</v>
      </c>
      <c r="L13" s="74"/>
    </row>
    <row r="14" spans="1:12" ht="12" customHeight="1">
      <c r="A14" s="1140"/>
      <c r="B14" s="1140"/>
      <c r="C14" s="1154"/>
      <c r="D14" s="1154"/>
      <c r="E14" s="1154"/>
      <c r="F14" s="1154"/>
      <c r="G14" s="1154"/>
      <c r="H14" s="1154"/>
      <c r="I14" s="1154"/>
      <c r="J14" s="1154"/>
      <c r="K14" s="1154"/>
      <c r="L14" s="1154"/>
    </row>
    <row r="15" spans="1:12" ht="12" customHeight="1">
      <c r="A15" s="2302" t="s">
        <v>224</v>
      </c>
      <c r="B15" s="2302"/>
      <c r="C15" s="1141"/>
      <c r="D15" s="1142"/>
      <c r="E15" s="1142"/>
      <c r="F15" s="1142"/>
      <c r="G15" s="1142"/>
      <c r="H15" s="1142"/>
      <c r="I15" s="1142"/>
      <c r="J15" s="1142"/>
      <c r="K15" s="1142"/>
      <c r="L15" s="1143"/>
    </row>
    <row r="16" spans="1:12" ht="12" customHeight="1">
      <c r="A16" s="1144"/>
      <c r="B16" s="1145" t="s">
        <v>221</v>
      </c>
      <c r="C16" s="1012">
        <v>94215</v>
      </c>
      <c r="D16" s="1002">
        <v>88293</v>
      </c>
      <c r="E16" s="1002">
        <v>88090</v>
      </c>
      <c r="F16" s="1002">
        <v>87334</v>
      </c>
      <c r="G16" s="1002">
        <v>71275</v>
      </c>
      <c r="H16" s="1002">
        <v>69936</v>
      </c>
      <c r="I16" s="1002">
        <v>65302</v>
      </c>
      <c r="J16" s="1002">
        <v>63486</v>
      </c>
      <c r="K16" s="1002">
        <v>61195</v>
      </c>
      <c r="L16" s="1146"/>
    </row>
    <row r="17" spans="1:12" ht="12" customHeight="1">
      <c r="A17" s="1147"/>
      <c r="B17" s="1148" t="s">
        <v>222</v>
      </c>
      <c r="C17" s="1149">
        <v>32967</v>
      </c>
      <c r="D17" s="161">
        <v>33662</v>
      </c>
      <c r="E17" s="161">
        <v>34909</v>
      </c>
      <c r="F17" s="161">
        <v>32881</v>
      </c>
      <c r="G17" s="161">
        <v>32637</v>
      </c>
      <c r="H17" s="161">
        <v>30323</v>
      </c>
      <c r="I17" s="161">
        <v>28620</v>
      </c>
      <c r="J17" s="161">
        <v>29381</v>
      </c>
      <c r="K17" s="161">
        <v>29106</v>
      </c>
      <c r="L17" s="1150"/>
    </row>
    <row r="18" spans="1:12" ht="12" customHeight="1">
      <c r="A18" s="1147"/>
      <c r="B18" s="1148" t="s">
        <v>223</v>
      </c>
      <c r="C18" s="990">
        <v>105733</v>
      </c>
      <c r="D18" s="991">
        <v>102999</v>
      </c>
      <c r="E18" s="991">
        <v>102766</v>
      </c>
      <c r="F18" s="991">
        <v>101356</v>
      </c>
      <c r="G18" s="991">
        <v>97363</v>
      </c>
      <c r="H18" s="991">
        <v>98682</v>
      </c>
      <c r="I18" s="991">
        <v>92625</v>
      </c>
      <c r="J18" s="991">
        <v>90848</v>
      </c>
      <c r="K18" s="991">
        <v>89602</v>
      </c>
      <c r="L18" s="1151"/>
    </row>
    <row r="19" spans="1:12" ht="12" customHeight="1">
      <c r="A19" s="2301" t="s">
        <v>303</v>
      </c>
      <c r="B19" s="2301"/>
      <c r="C19" s="1017">
        <v>232915</v>
      </c>
      <c r="D19" s="1018">
        <v>224954</v>
      </c>
      <c r="E19" s="1018">
        <v>225765</v>
      </c>
      <c r="F19" s="1018">
        <v>221571</v>
      </c>
      <c r="G19" s="1018">
        <v>201275</v>
      </c>
      <c r="H19" s="1018">
        <v>198941</v>
      </c>
      <c r="I19" s="1018">
        <v>186547</v>
      </c>
      <c r="J19" s="1018">
        <v>183715</v>
      </c>
      <c r="K19" s="1018">
        <v>179903</v>
      </c>
      <c r="L19" s="1158"/>
    </row>
    <row r="20" spans="1:12" ht="3" customHeight="1">
      <c r="A20" s="438"/>
      <c r="B20" s="438"/>
      <c r="C20" s="1136"/>
      <c r="D20" s="1136"/>
      <c r="E20" s="1136"/>
      <c r="F20" s="1136"/>
      <c r="G20" s="1136"/>
      <c r="H20" s="1136"/>
      <c r="I20" s="1136"/>
      <c r="J20" s="1136"/>
      <c r="K20" s="1136"/>
      <c r="L20" s="1137"/>
    </row>
    <row r="21" spans="1:12" ht="18.75" customHeight="1">
      <c r="A21" s="1160">
        <v>1</v>
      </c>
      <c r="B21" s="2300" t="s">
        <v>304</v>
      </c>
      <c r="C21" s="2300"/>
      <c r="D21" s="2300"/>
      <c r="E21" s="2300"/>
      <c r="F21" s="2300"/>
      <c r="G21" s="2300"/>
      <c r="H21" s="2300"/>
      <c r="I21" s="2300"/>
      <c r="J21" s="2300"/>
      <c r="K21" s="2300"/>
      <c r="L21" s="2300"/>
    </row>
    <row r="22" spans="1:12" ht="9" customHeight="1">
      <c r="A22" s="1160">
        <v>2</v>
      </c>
      <c r="B22" s="2299" t="s">
        <v>305</v>
      </c>
      <c r="C22" s="2299"/>
      <c r="D22" s="2299"/>
      <c r="E22" s="2299"/>
      <c r="F22" s="2299"/>
      <c r="G22" s="2299"/>
      <c r="H22" s="2299"/>
      <c r="I22" s="2299"/>
      <c r="J22" s="2299"/>
      <c r="K22" s="2299"/>
      <c r="L22" s="2299"/>
    </row>
    <row r="23" spans="1:12" ht="20.25" customHeight="1">
      <c r="A23" s="1160">
        <v>3</v>
      </c>
      <c r="B23" s="2300" t="s">
        <v>306</v>
      </c>
      <c r="C23" s="2300"/>
      <c r="D23" s="2300"/>
      <c r="E23" s="2300"/>
      <c r="F23" s="2300"/>
      <c r="G23" s="2300"/>
      <c r="H23" s="2300"/>
      <c r="I23" s="2300"/>
      <c r="J23" s="2300"/>
      <c r="K23" s="2300"/>
      <c r="L23" s="2300"/>
    </row>
  </sheetData>
  <sheetProtection selectLockedCells="1"/>
  <mergeCells count="11">
    <mergeCell ref="A9:B9"/>
    <mergeCell ref="A1:L1"/>
    <mergeCell ref="A3:B3"/>
    <mergeCell ref="A5:B5"/>
    <mergeCell ref="B21:L21"/>
    <mergeCell ref="B22:L22"/>
    <mergeCell ref="B23:L23"/>
    <mergeCell ref="A11:L11"/>
    <mergeCell ref="A19:B19"/>
    <mergeCell ref="A15:B15"/>
    <mergeCell ref="A13:B13"/>
  </mergeCells>
  <printOptions/>
  <pageMargins left="0.25" right="0.25" top="0.5" bottom="0.25" header="0.4" footer="0.3"/>
  <pageSetup horizontalDpi="600" verticalDpi="600" orientation="landscape" r:id="rId1"/>
  <colBreaks count="1" manualBreakCount="1">
    <brk id="12" min="3" max="27" man="1"/>
  </colBreaks>
</worksheet>
</file>

<file path=xl/worksheets/sheet25.xml><?xml version="1.0" encoding="utf-8"?>
<worksheet xmlns="http://schemas.openxmlformats.org/spreadsheetml/2006/main" xmlns:r="http://schemas.openxmlformats.org/officeDocument/2006/relationships">
  <dimension ref="A1:M40"/>
  <sheetViews>
    <sheetView zoomScalePageLayoutView="0" workbookViewId="0" topLeftCell="A1">
      <selection activeCell="B9" sqref="B9"/>
    </sheetView>
  </sheetViews>
  <sheetFormatPr defaultColWidth="9.140625" defaultRowHeight="12.75"/>
  <cols>
    <col min="1" max="2" width="2.140625" style="1181" customWidth="1"/>
    <col min="3" max="3" width="55.7109375" style="1181" customWidth="1"/>
    <col min="4" max="4" width="9.28125" style="1182" customWidth="1"/>
    <col min="5" max="12" width="8.57421875" style="1181" customWidth="1"/>
    <col min="13" max="13" width="1.28515625" style="1181" customWidth="1"/>
    <col min="14" max="14" width="9.140625" style="1183" customWidth="1"/>
    <col min="15" max="15" width="9.140625" style="1181" customWidth="1"/>
    <col min="16" max="16" width="9.140625" style="1184" customWidth="1"/>
    <col min="17" max="17" width="9.140625" style="1181" customWidth="1"/>
    <col min="18" max="16384" width="9.140625" style="1181" customWidth="1"/>
  </cols>
  <sheetData>
    <row r="1" spans="1:13" ht="15.75" customHeight="1">
      <c r="A1" s="2163" t="s">
        <v>307</v>
      </c>
      <c r="B1" s="2163"/>
      <c r="C1" s="2163"/>
      <c r="D1" s="2163"/>
      <c r="E1" s="2163"/>
      <c r="F1" s="2163"/>
      <c r="G1" s="2163"/>
      <c r="H1" s="2163"/>
      <c r="I1" s="2163"/>
      <c r="J1" s="2163"/>
      <c r="K1" s="2163"/>
      <c r="L1" s="2163"/>
      <c r="M1" s="2163"/>
    </row>
    <row r="2" spans="1:13" s="1167" customFormat="1" ht="10.5" customHeight="1">
      <c r="A2" s="2201"/>
      <c r="B2" s="2201"/>
      <c r="C2" s="2201"/>
      <c r="D2" s="2201"/>
      <c r="E2" s="2201"/>
      <c r="F2" s="2201"/>
      <c r="G2" s="2201"/>
      <c r="H2" s="2201"/>
      <c r="I2" s="2201"/>
      <c r="J2" s="2201"/>
      <c r="K2" s="2201"/>
      <c r="L2" s="2201"/>
      <c r="M2" s="2201"/>
    </row>
    <row r="3" spans="1:13" ht="10.5" customHeight="1">
      <c r="A3" s="2201" t="s">
        <v>1</v>
      </c>
      <c r="B3" s="2201"/>
      <c r="C3" s="2201"/>
      <c r="D3" s="71" t="s">
        <v>2</v>
      </c>
      <c r="E3" s="73" t="s">
        <v>3</v>
      </c>
      <c r="F3" s="73" t="s">
        <v>4</v>
      </c>
      <c r="G3" s="73" t="s">
        <v>5</v>
      </c>
      <c r="H3" s="73" t="s">
        <v>6</v>
      </c>
      <c r="I3" s="73" t="s">
        <v>7</v>
      </c>
      <c r="J3" s="73" t="s">
        <v>8</v>
      </c>
      <c r="K3" s="73" t="s">
        <v>9</v>
      </c>
      <c r="L3" s="73" t="s">
        <v>10</v>
      </c>
      <c r="M3" s="74"/>
    </row>
    <row r="4" spans="1:13" ht="10.5" customHeight="1">
      <c r="A4" s="1138"/>
      <c r="B4" s="1138"/>
      <c r="C4" s="1138"/>
      <c r="D4" s="1168"/>
      <c r="E4" s="1168"/>
      <c r="F4" s="1168"/>
      <c r="G4" s="1168"/>
      <c r="H4" s="1168"/>
      <c r="I4" s="1168"/>
      <c r="J4" s="1168"/>
      <c r="K4" s="1168"/>
      <c r="L4" s="1168"/>
      <c r="M4" s="1168"/>
    </row>
    <row r="5" spans="1:13" ht="10.5" customHeight="1">
      <c r="A5" s="2302" t="s">
        <v>308</v>
      </c>
      <c r="B5" s="2302"/>
      <c r="C5" s="2302"/>
      <c r="D5" s="1141"/>
      <c r="E5" s="1142"/>
      <c r="F5" s="1142"/>
      <c r="G5" s="1142"/>
      <c r="H5" s="1142"/>
      <c r="I5" s="1142"/>
      <c r="J5" s="1142"/>
      <c r="K5" s="1142"/>
      <c r="L5" s="1142"/>
      <c r="M5" s="1143"/>
    </row>
    <row r="6" spans="1:13" ht="10.5" customHeight="1">
      <c r="A6" s="1169"/>
      <c r="B6" s="2303" t="s">
        <v>70</v>
      </c>
      <c r="C6" s="2303"/>
      <c r="D6" s="1012">
        <v>323434</v>
      </c>
      <c r="E6" s="1002">
        <v>321707</v>
      </c>
      <c r="F6" s="1002">
        <v>317854</v>
      </c>
      <c r="G6" s="1002">
        <v>315885</v>
      </c>
      <c r="H6" s="1002">
        <v>310104</v>
      </c>
      <c r="I6" s="1002">
        <v>300864</v>
      </c>
      <c r="J6" s="1002">
        <v>293808</v>
      </c>
      <c r="K6" s="1002">
        <v>289024</v>
      </c>
      <c r="L6" s="1002">
        <v>282534</v>
      </c>
      <c r="M6" s="1171"/>
    </row>
    <row r="7" spans="1:13" ht="10.5" customHeight="1">
      <c r="A7" s="1172"/>
      <c r="B7" s="2303" t="s">
        <v>81</v>
      </c>
      <c r="C7" s="2303"/>
      <c r="D7" s="1149">
        <v>39273</v>
      </c>
      <c r="E7" s="161">
        <v>37953</v>
      </c>
      <c r="F7" s="161">
        <v>35268</v>
      </c>
      <c r="G7" s="161">
        <v>35446</v>
      </c>
      <c r="H7" s="161">
        <v>35862</v>
      </c>
      <c r="I7" s="161">
        <v>16903</v>
      </c>
      <c r="J7" s="161">
        <v>15419</v>
      </c>
      <c r="K7" s="161">
        <v>16430</v>
      </c>
      <c r="L7" s="161">
        <v>15762</v>
      </c>
      <c r="M7" s="1146"/>
    </row>
    <row r="8" spans="1:13" ht="10.5" customHeight="1">
      <c r="A8" s="1172"/>
      <c r="B8" s="2303" t="s">
        <v>72</v>
      </c>
      <c r="C8" s="2303"/>
      <c r="D8" s="1012">
        <v>14603</v>
      </c>
      <c r="E8" s="1002">
        <v>14556</v>
      </c>
      <c r="F8" s="1002">
        <v>13557</v>
      </c>
      <c r="G8" s="1002">
        <v>14227</v>
      </c>
      <c r="H8" s="1002">
        <v>13027</v>
      </c>
      <c r="I8" s="1002">
        <v>12985</v>
      </c>
      <c r="J8" s="1002">
        <v>12867</v>
      </c>
      <c r="K8" s="1002">
        <v>14327</v>
      </c>
      <c r="L8" s="1002">
        <v>13977</v>
      </c>
      <c r="M8" s="1146"/>
    </row>
    <row r="9" spans="1:13" ht="10.5" customHeight="1">
      <c r="A9" s="2200" t="s">
        <v>309</v>
      </c>
      <c r="B9" s="2200"/>
      <c r="C9" s="2200"/>
      <c r="D9" s="1017">
        <v>377310</v>
      </c>
      <c r="E9" s="1018">
        <v>374216</v>
      </c>
      <c r="F9" s="1018">
        <v>366679</v>
      </c>
      <c r="G9" s="1018">
        <v>365558</v>
      </c>
      <c r="H9" s="1018">
        <v>358993</v>
      </c>
      <c r="I9" s="1018">
        <v>330752</v>
      </c>
      <c r="J9" s="1018">
        <v>322094</v>
      </c>
      <c r="K9" s="1018">
        <v>319781</v>
      </c>
      <c r="L9" s="1018">
        <v>312273</v>
      </c>
      <c r="M9" s="1152"/>
    </row>
    <row r="10" spans="1:13" ht="5.25" customHeight="1">
      <c r="A10" s="1140"/>
      <c r="B10" s="1140"/>
      <c r="C10" s="1173"/>
      <c r="D10" s="1012"/>
      <c r="E10" s="1002"/>
      <c r="F10" s="1002"/>
      <c r="G10" s="1002"/>
      <c r="H10" s="1002"/>
      <c r="I10" s="1002"/>
      <c r="J10" s="1002"/>
      <c r="K10" s="1002"/>
      <c r="L10" s="1002"/>
      <c r="M10" s="1171"/>
    </row>
    <row r="11" spans="1:13" ht="10.5" customHeight="1">
      <c r="A11" s="1169"/>
      <c r="B11" s="2303" t="s">
        <v>27</v>
      </c>
      <c r="C11" s="2303"/>
      <c r="D11" s="990">
        <v>208235</v>
      </c>
      <c r="E11" s="991">
        <v>208219</v>
      </c>
      <c r="F11" s="991">
        <v>207786</v>
      </c>
      <c r="G11" s="991">
        <v>207068</v>
      </c>
      <c r="H11" s="991">
        <v>203182</v>
      </c>
      <c r="I11" s="991">
        <v>196354</v>
      </c>
      <c r="J11" s="991">
        <v>191670</v>
      </c>
      <c r="K11" s="991">
        <v>187077</v>
      </c>
      <c r="L11" s="991">
        <v>181255</v>
      </c>
      <c r="M11" s="1171"/>
    </row>
    <row r="12" spans="1:13" ht="10.5" customHeight="1">
      <c r="A12" s="1172"/>
      <c r="B12" s="2303" t="s">
        <v>310</v>
      </c>
      <c r="C12" s="2303"/>
      <c r="D12" s="1012">
        <v>42022</v>
      </c>
      <c r="E12" s="1002">
        <v>41557</v>
      </c>
      <c r="F12" s="1002">
        <v>40666</v>
      </c>
      <c r="G12" s="1002">
        <v>40442</v>
      </c>
      <c r="H12" s="1002">
        <v>39953</v>
      </c>
      <c r="I12" s="1002">
        <v>38648</v>
      </c>
      <c r="J12" s="1002">
        <v>37710</v>
      </c>
      <c r="K12" s="1002">
        <v>37544</v>
      </c>
      <c r="L12" s="1002">
        <v>37088</v>
      </c>
      <c r="M12" s="1146"/>
    </row>
    <row r="13" spans="1:13" ht="10.5" customHeight="1">
      <c r="A13" s="1172"/>
      <c r="B13" s="2303" t="s">
        <v>89</v>
      </c>
      <c r="C13" s="2303"/>
      <c r="D13" s="1174">
        <v>12142</v>
      </c>
      <c r="E13" s="167">
        <v>12193</v>
      </c>
      <c r="F13" s="167">
        <v>11872</v>
      </c>
      <c r="G13" s="167">
        <v>11992</v>
      </c>
      <c r="H13" s="167">
        <v>12057</v>
      </c>
      <c r="I13" s="167">
        <v>11836</v>
      </c>
      <c r="J13" s="167">
        <v>11782</v>
      </c>
      <c r="K13" s="167">
        <v>11946</v>
      </c>
      <c r="L13" s="167">
        <v>11671</v>
      </c>
      <c r="M13" s="1146"/>
    </row>
    <row r="14" spans="1:13" ht="10.5" customHeight="1">
      <c r="A14" s="2200" t="s">
        <v>311</v>
      </c>
      <c r="B14" s="2200"/>
      <c r="C14" s="2200"/>
      <c r="D14" s="1017">
        <v>262399</v>
      </c>
      <c r="E14" s="1018">
        <v>261969</v>
      </c>
      <c r="F14" s="1018">
        <v>260324</v>
      </c>
      <c r="G14" s="1018">
        <v>259502</v>
      </c>
      <c r="H14" s="1018">
        <v>255192</v>
      </c>
      <c r="I14" s="1018">
        <v>246838</v>
      </c>
      <c r="J14" s="1018">
        <v>241162</v>
      </c>
      <c r="K14" s="1018">
        <v>236567</v>
      </c>
      <c r="L14" s="1018">
        <v>230014</v>
      </c>
      <c r="M14" s="1175"/>
    </row>
    <row r="15" spans="1:13" ht="10.5" customHeight="1">
      <c r="A15" s="2304"/>
      <c r="B15" s="2304"/>
      <c r="C15" s="2304"/>
      <c r="D15" s="1012"/>
      <c r="E15" s="1002"/>
      <c r="F15" s="1002"/>
      <c r="G15" s="1002"/>
      <c r="H15" s="1002"/>
      <c r="I15" s="1002"/>
      <c r="J15" s="1002"/>
      <c r="K15" s="1002"/>
      <c r="L15" s="1002"/>
      <c r="M15" s="1146"/>
    </row>
    <row r="16" spans="1:13" ht="10.5" customHeight="1">
      <c r="A16" s="1176"/>
      <c r="B16" s="2303" t="s">
        <v>312</v>
      </c>
      <c r="C16" s="2303"/>
      <c r="D16" s="1012">
        <v>6817</v>
      </c>
      <c r="E16" s="1002">
        <v>6799</v>
      </c>
      <c r="F16" s="1002">
        <v>6831</v>
      </c>
      <c r="G16" s="1002">
        <v>6794</v>
      </c>
      <c r="H16" s="1002">
        <v>6864</v>
      </c>
      <c r="I16" s="1002">
        <v>6956</v>
      </c>
      <c r="J16" s="1002">
        <v>6873</v>
      </c>
      <c r="K16" s="1002">
        <v>7069</v>
      </c>
      <c r="L16" s="1002">
        <v>7269</v>
      </c>
      <c r="M16" s="1171"/>
    </row>
    <row r="17" spans="1:13" ht="10.5" customHeight="1">
      <c r="A17" s="1172"/>
      <c r="B17" s="2303" t="s">
        <v>313</v>
      </c>
      <c r="C17" s="2303"/>
      <c r="D17" s="1149">
        <v>12649</v>
      </c>
      <c r="E17" s="161">
        <v>12607</v>
      </c>
      <c r="F17" s="161">
        <v>11543</v>
      </c>
      <c r="G17" s="161">
        <v>9492</v>
      </c>
      <c r="H17" s="161">
        <v>10384</v>
      </c>
      <c r="I17" s="161">
        <v>7507</v>
      </c>
      <c r="J17" s="161">
        <v>7777</v>
      </c>
      <c r="K17" s="161">
        <v>8654</v>
      </c>
      <c r="L17" s="161">
        <v>8664</v>
      </c>
      <c r="M17" s="1146"/>
    </row>
    <row r="18" spans="1:13" ht="10.5" customHeight="1">
      <c r="A18" s="1172"/>
      <c r="B18" s="2303" t="s">
        <v>314</v>
      </c>
      <c r="C18" s="2303"/>
      <c r="D18" s="1149">
        <v>7219</v>
      </c>
      <c r="E18" s="161">
        <v>7217</v>
      </c>
      <c r="F18" s="161">
        <v>6807</v>
      </c>
      <c r="G18" s="161">
        <v>6743</v>
      </c>
      <c r="H18" s="161">
        <v>6149</v>
      </c>
      <c r="I18" s="161">
        <v>5066</v>
      </c>
      <c r="J18" s="161">
        <v>4849</v>
      </c>
      <c r="K18" s="161">
        <v>4895</v>
      </c>
      <c r="L18" s="161">
        <v>4708</v>
      </c>
      <c r="M18" s="1146"/>
    </row>
    <row r="19" spans="1:13" ht="10.5" customHeight="1">
      <c r="A19" s="1172"/>
      <c r="B19" s="2303" t="s">
        <v>315</v>
      </c>
      <c r="C19" s="2303"/>
      <c r="D19" s="1149">
        <v>12215</v>
      </c>
      <c r="E19" s="161">
        <v>12179</v>
      </c>
      <c r="F19" s="161">
        <v>11303</v>
      </c>
      <c r="G19" s="161">
        <v>11540</v>
      </c>
      <c r="H19" s="161">
        <v>11107</v>
      </c>
      <c r="I19" s="161">
        <v>8387</v>
      </c>
      <c r="J19" s="161">
        <v>7658</v>
      </c>
      <c r="K19" s="161">
        <v>7793</v>
      </c>
      <c r="L19" s="161">
        <v>7351</v>
      </c>
      <c r="M19" s="1146"/>
    </row>
    <row r="20" spans="1:13" ht="10.5" customHeight="1">
      <c r="A20" s="1172"/>
      <c r="B20" s="2303" t="s">
        <v>316</v>
      </c>
      <c r="C20" s="2303"/>
      <c r="D20" s="1149">
        <v>4357</v>
      </c>
      <c r="E20" s="161">
        <v>4309</v>
      </c>
      <c r="F20" s="161">
        <v>3808</v>
      </c>
      <c r="G20" s="161">
        <v>3903</v>
      </c>
      <c r="H20" s="161">
        <v>3766</v>
      </c>
      <c r="I20" s="161">
        <v>2101</v>
      </c>
      <c r="J20" s="161">
        <v>1858</v>
      </c>
      <c r="K20" s="161">
        <v>2025</v>
      </c>
      <c r="L20" s="161">
        <v>2131</v>
      </c>
      <c r="M20" s="1146"/>
    </row>
    <row r="21" spans="1:13" ht="10.5" customHeight="1">
      <c r="A21" s="1172"/>
      <c r="B21" s="2303" t="s">
        <v>317</v>
      </c>
      <c r="C21" s="2303"/>
      <c r="D21" s="1149">
        <v>4351</v>
      </c>
      <c r="E21" s="161">
        <v>4077</v>
      </c>
      <c r="F21" s="161">
        <v>3722</v>
      </c>
      <c r="G21" s="161">
        <v>3832</v>
      </c>
      <c r="H21" s="161">
        <v>3673</v>
      </c>
      <c r="I21" s="161">
        <v>3047</v>
      </c>
      <c r="J21" s="161">
        <v>2772</v>
      </c>
      <c r="K21" s="161">
        <v>2805</v>
      </c>
      <c r="L21" s="161">
        <v>3053</v>
      </c>
      <c r="M21" s="1146"/>
    </row>
    <row r="22" spans="1:13" ht="10.5" customHeight="1">
      <c r="A22" s="1172"/>
      <c r="B22" s="2303" t="s">
        <v>318</v>
      </c>
      <c r="C22" s="2303"/>
      <c r="D22" s="1149">
        <v>30739</v>
      </c>
      <c r="E22" s="161">
        <v>29637</v>
      </c>
      <c r="F22" s="161">
        <v>28206</v>
      </c>
      <c r="G22" s="161">
        <v>28379</v>
      </c>
      <c r="H22" s="161">
        <v>28188</v>
      </c>
      <c r="I22" s="161">
        <v>23106</v>
      </c>
      <c r="J22" s="161">
        <v>21614</v>
      </c>
      <c r="K22" s="161">
        <v>21629</v>
      </c>
      <c r="L22" s="161">
        <v>20866</v>
      </c>
      <c r="M22" s="1146"/>
    </row>
    <row r="23" spans="1:13" ht="10.5" customHeight="1">
      <c r="A23" s="1172"/>
      <c r="B23" s="2303" t="s">
        <v>319</v>
      </c>
      <c r="C23" s="2303"/>
      <c r="D23" s="1149">
        <v>6144</v>
      </c>
      <c r="E23" s="161">
        <v>6004</v>
      </c>
      <c r="F23" s="161">
        <v>5841</v>
      </c>
      <c r="G23" s="161">
        <v>5687</v>
      </c>
      <c r="H23" s="161">
        <v>5567</v>
      </c>
      <c r="I23" s="161">
        <v>5456</v>
      </c>
      <c r="J23" s="161">
        <v>5537</v>
      </c>
      <c r="K23" s="161">
        <v>5432</v>
      </c>
      <c r="L23" s="161">
        <v>5462</v>
      </c>
      <c r="M23" s="1146"/>
    </row>
    <row r="24" spans="1:13" ht="10.5" customHeight="1">
      <c r="A24" s="1172"/>
      <c r="B24" s="2303" t="s">
        <v>320</v>
      </c>
      <c r="C24" s="2303"/>
      <c r="D24" s="1149">
        <v>7549</v>
      </c>
      <c r="E24" s="161">
        <v>7444</v>
      </c>
      <c r="F24" s="161">
        <v>6958</v>
      </c>
      <c r="G24" s="161">
        <v>7515</v>
      </c>
      <c r="H24" s="161">
        <v>7147</v>
      </c>
      <c r="I24" s="161">
        <v>6057</v>
      </c>
      <c r="J24" s="161">
        <v>5912</v>
      </c>
      <c r="K24" s="161">
        <v>6751</v>
      </c>
      <c r="L24" s="161">
        <v>6895</v>
      </c>
      <c r="M24" s="1146"/>
    </row>
    <row r="25" spans="1:13" ht="10.5" customHeight="1">
      <c r="A25" s="1172"/>
      <c r="B25" s="2303" t="s">
        <v>321</v>
      </c>
      <c r="C25" s="2303"/>
      <c r="D25" s="1149">
        <v>1405</v>
      </c>
      <c r="E25" s="161">
        <v>1600</v>
      </c>
      <c r="F25" s="161">
        <v>1306</v>
      </c>
      <c r="G25" s="161">
        <v>1539</v>
      </c>
      <c r="H25" s="161">
        <v>1517</v>
      </c>
      <c r="I25" s="161">
        <v>1419</v>
      </c>
      <c r="J25" s="161">
        <v>1540</v>
      </c>
      <c r="K25" s="161">
        <v>1892</v>
      </c>
      <c r="L25" s="161">
        <v>1628</v>
      </c>
      <c r="M25" s="1146"/>
    </row>
    <row r="26" spans="1:13" ht="10.5" customHeight="1">
      <c r="A26" s="1172"/>
      <c r="B26" s="2303" t="s">
        <v>322</v>
      </c>
      <c r="C26" s="2303"/>
      <c r="D26" s="1149">
        <v>650</v>
      </c>
      <c r="E26" s="161">
        <v>710</v>
      </c>
      <c r="F26" s="161">
        <v>675</v>
      </c>
      <c r="G26" s="161">
        <v>673</v>
      </c>
      <c r="H26" s="161">
        <v>667</v>
      </c>
      <c r="I26" s="161">
        <v>502</v>
      </c>
      <c r="J26" s="161">
        <v>449</v>
      </c>
      <c r="K26" s="161">
        <v>469</v>
      </c>
      <c r="L26" s="161">
        <v>519</v>
      </c>
      <c r="M26" s="1146"/>
    </row>
    <row r="27" spans="1:13" ht="10.5" customHeight="1">
      <c r="A27" s="1172"/>
      <c r="B27" s="2303" t="s">
        <v>323</v>
      </c>
      <c r="C27" s="2303"/>
      <c r="D27" s="1149">
        <v>1594</v>
      </c>
      <c r="E27" s="161">
        <v>1344</v>
      </c>
      <c r="F27" s="161">
        <v>1387</v>
      </c>
      <c r="G27" s="161">
        <v>1442</v>
      </c>
      <c r="H27" s="161">
        <v>1218</v>
      </c>
      <c r="I27" s="161">
        <v>509</v>
      </c>
      <c r="J27" s="161">
        <v>466</v>
      </c>
      <c r="K27" s="161">
        <v>432</v>
      </c>
      <c r="L27" s="161">
        <v>504</v>
      </c>
      <c r="M27" s="1146"/>
    </row>
    <row r="28" spans="1:13" ht="10.5" customHeight="1">
      <c r="A28" s="1172"/>
      <c r="B28" s="2303" t="s">
        <v>324</v>
      </c>
      <c r="C28" s="2303"/>
      <c r="D28" s="1149">
        <v>1353</v>
      </c>
      <c r="E28" s="161">
        <v>1282</v>
      </c>
      <c r="F28" s="161">
        <v>1210</v>
      </c>
      <c r="G28" s="161">
        <v>1338</v>
      </c>
      <c r="H28" s="161">
        <v>930</v>
      </c>
      <c r="I28" s="161">
        <v>706</v>
      </c>
      <c r="J28" s="161">
        <v>731</v>
      </c>
      <c r="K28" s="161">
        <v>833</v>
      </c>
      <c r="L28" s="161">
        <v>880</v>
      </c>
      <c r="M28" s="1146"/>
    </row>
    <row r="29" spans="1:13" ht="10.5" customHeight="1">
      <c r="A29" s="1172"/>
      <c r="B29" s="2303" t="s">
        <v>325</v>
      </c>
      <c r="C29" s="2303"/>
      <c r="D29" s="1149">
        <v>663</v>
      </c>
      <c r="E29" s="161">
        <v>451</v>
      </c>
      <c r="F29" s="161">
        <v>521</v>
      </c>
      <c r="G29" s="161">
        <v>497</v>
      </c>
      <c r="H29" s="161">
        <v>542</v>
      </c>
      <c r="I29" s="161">
        <v>503</v>
      </c>
      <c r="J29" s="161">
        <v>520</v>
      </c>
      <c r="K29" s="161">
        <v>420</v>
      </c>
      <c r="L29" s="161">
        <v>542</v>
      </c>
      <c r="M29" s="1146"/>
    </row>
    <row r="30" spans="1:13" ht="10.5" customHeight="1">
      <c r="A30" s="1172"/>
      <c r="B30" s="2303" t="s">
        <v>326</v>
      </c>
      <c r="C30" s="2303"/>
      <c r="D30" s="1149">
        <v>4428</v>
      </c>
      <c r="E30" s="161">
        <v>4315</v>
      </c>
      <c r="F30" s="161">
        <v>4190</v>
      </c>
      <c r="G30" s="161">
        <v>4267</v>
      </c>
      <c r="H30" s="161">
        <v>4100</v>
      </c>
      <c r="I30" s="161">
        <v>3477</v>
      </c>
      <c r="J30" s="161">
        <v>3186</v>
      </c>
      <c r="K30" s="161">
        <v>3244</v>
      </c>
      <c r="L30" s="161">
        <v>2868</v>
      </c>
      <c r="M30" s="1146"/>
    </row>
    <row r="31" spans="1:13" ht="10.5" customHeight="1">
      <c r="A31" s="1172"/>
      <c r="B31" s="2303" t="s">
        <v>327</v>
      </c>
      <c r="C31" s="2303"/>
      <c r="D31" s="1149">
        <v>4720</v>
      </c>
      <c r="E31" s="161">
        <v>4228</v>
      </c>
      <c r="F31" s="161">
        <v>4039</v>
      </c>
      <c r="G31" s="161">
        <v>4151</v>
      </c>
      <c r="H31" s="161">
        <v>4093</v>
      </c>
      <c r="I31" s="161">
        <v>4022</v>
      </c>
      <c r="J31" s="161">
        <v>3830</v>
      </c>
      <c r="K31" s="161">
        <v>3432</v>
      </c>
      <c r="L31" s="161">
        <v>3690</v>
      </c>
      <c r="M31" s="1146"/>
    </row>
    <row r="32" spans="1:13" ht="10.5" customHeight="1">
      <c r="A32" s="1172"/>
      <c r="B32" s="2303" t="s">
        <v>328</v>
      </c>
      <c r="C32" s="2303"/>
      <c r="D32" s="1149">
        <v>5845</v>
      </c>
      <c r="E32" s="161">
        <v>5826</v>
      </c>
      <c r="F32" s="161">
        <v>5824</v>
      </c>
      <c r="G32" s="161">
        <v>6065</v>
      </c>
      <c r="H32" s="161">
        <v>5949</v>
      </c>
      <c r="I32" s="161">
        <v>2822</v>
      </c>
      <c r="J32" s="161">
        <v>2918</v>
      </c>
      <c r="K32" s="161">
        <v>2858</v>
      </c>
      <c r="L32" s="161">
        <v>2871</v>
      </c>
      <c r="M32" s="1146"/>
    </row>
    <row r="33" spans="1:13" ht="10.5" customHeight="1">
      <c r="A33" s="1172"/>
      <c r="B33" s="2303" t="s">
        <v>329</v>
      </c>
      <c r="C33" s="2303"/>
      <c r="D33" s="1149">
        <v>2502</v>
      </c>
      <c r="E33" s="161">
        <v>2537</v>
      </c>
      <c r="F33" s="161">
        <v>2491</v>
      </c>
      <c r="G33" s="161">
        <v>2538</v>
      </c>
      <c r="H33" s="161">
        <v>2223</v>
      </c>
      <c r="I33" s="161">
        <v>2403</v>
      </c>
      <c r="J33" s="161">
        <v>2539</v>
      </c>
      <c r="K33" s="161">
        <v>2602</v>
      </c>
      <c r="L33" s="161">
        <v>2327</v>
      </c>
      <c r="M33" s="1146"/>
    </row>
    <row r="34" spans="1:13" ht="10.5" customHeight="1">
      <c r="A34" s="1172"/>
      <c r="B34" s="2303" t="s">
        <v>330</v>
      </c>
      <c r="C34" s="2303"/>
      <c r="D34" s="1149">
        <v>0</v>
      </c>
      <c r="E34" s="161">
        <v>0</v>
      </c>
      <c r="F34" s="161">
        <v>0</v>
      </c>
      <c r="G34" s="161">
        <v>12</v>
      </c>
      <c r="H34" s="161">
        <v>32</v>
      </c>
      <c r="I34" s="161">
        <v>179</v>
      </c>
      <c r="J34" s="161">
        <v>212</v>
      </c>
      <c r="K34" s="161">
        <v>317</v>
      </c>
      <c r="L34" s="161">
        <v>383</v>
      </c>
      <c r="M34" s="1146"/>
    </row>
    <row r="35" spans="1:13" ht="10.5" customHeight="1">
      <c r="A35" s="1173"/>
      <c r="B35" s="2304" t="s">
        <v>331</v>
      </c>
      <c r="C35" s="2304"/>
      <c r="D35" s="1012"/>
      <c r="E35" s="1002"/>
      <c r="F35" s="1002"/>
      <c r="G35" s="1002"/>
      <c r="H35" s="1002"/>
      <c r="I35" s="1002"/>
      <c r="J35" s="1002"/>
      <c r="K35" s="1002"/>
      <c r="L35" s="1002"/>
      <c r="M35" s="1146"/>
    </row>
    <row r="36" spans="1:13" ht="11.25" customHeight="1">
      <c r="A36" s="1176"/>
      <c r="B36" s="1159"/>
      <c r="C36" s="1159" t="s">
        <v>818</v>
      </c>
      <c r="D36" s="1012">
        <v>-289</v>
      </c>
      <c r="E36" s="1002">
        <v>-319</v>
      </c>
      <c r="F36" s="1002">
        <v>-307</v>
      </c>
      <c r="G36" s="1002">
        <v>-351</v>
      </c>
      <c r="H36" s="1002">
        <v>-315</v>
      </c>
      <c r="I36" s="1002">
        <v>-311</v>
      </c>
      <c r="J36" s="1002">
        <v>-309</v>
      </c>
      <c r="K36" s="1002">
        <v>-338</v>
      </c>
      <c r="L36" s="1002">
        <v>-352</v>
      </c>
      <c r="M36" s="1146"/>
    </row>
    <row r="37" spans="1:13" ht="10.5" customHeight="1">
      <c r="A37" s="2200" t="s">
        <v>332</v>
      </c>
      <c r="B37" s="2200"/>
      <c r="C37" s="2200"/>
      <c r="D37" s="1017">
        <v>114911</v>
      </c>
      <c r="E37" s="1018">
        <v>112247</v>
      </c>
      <c r="F37" s="1018">
        <v>106355</v>
      </c>
      <c r="G37" s="1018">
        <v>106056</v>
      </c>
      <c r="H37" s="1018">
        <v>103801</v>
      </c>
      <c r="I37" s="1018">
        <v>83914</v>
      </c>
      <c r="J37" s="1018">
        <v>80932</v>
      </c>
      <c r="K37" s="1018">
        <v>83214</v>
      </c>
      <c r="L37" s="1018">
        <v>82259</v>
      </c>
      <c r="M37" s="1175"/>
    </row>
    <row r="38" spans="1:13" ht="10.5" customHeight="1">
      <c r="A38" s="2200" t="s">
        <v>309</v>
      </c>
      <c r="B38" s="2200"/>
      <c r="C38" s="2200"/>
      <c r="D38" s="999">
        <v>377310</v>
      </c>
      <c r="E38" s="152">
        <v>374216</v>
      </c>
      <c r="F38" s="152">
        <v>366679</v>
      </c>
      <c r="G38" s="152">
        <v>365558</v>
      </c>
      <c r="H38" s="152">
        <v>358993</v>
      </c>
      <c r="I38" s="152">
        <v>330752</v>
      </c>
      <c r="J38" s="152">
        <v>322094</v>
      </c>
      <c r="K38" s="152">
        <v>319781</v>
      </c>
      <c r="L38" s="152">
        <v>312273</v>
      </c>
      <c r="M38" s="1177"/>
    </row>
    <row r="39" spans="1:13" s="1178" customFormat="1" ht="5.25" customHeight="1">
      <c r="A39" s="1179"/>
      <c r="B39" s="2225"/>
      <c r="C39" s="2225"/>
      <c r="D39" s="2225"/>
      <c r="E39" s="2225"/>
      <c r="F39" s="2225"/>
      <c r="G39" s="2225"/>
      <c r="H39" s="2225"/>
      <c r="I39" s="2225"/>
      <c r="J39" s="2225"/>
      <c r="K39" s="2225"/>
      <c r="L39" s="2225"/>
      <c r="M39" s="2225"/>
    </row>
    <row r="40" spans="1:13" s="1178" customFormat="1" ht="10.5" customHeight="1">
      <c r="A40" s="1179">
        <v>1</v>
      </c>
      <c r="B40" s="2305" t="s">
        <v>333</v>
      </c>
      <c r="C40" s="2305"/>
      <c r="D40" s="2305"/>
      <c r="E40" s="2305"/>
      <c r="F40" s="2305"/>
      <c r="G40" s="2305"/>
      <c r="H40" s="2305"/>
      <c r="I40" s="2305"/>
      <c r="J40" s="2305"/>
      <c r="K40" s="2305"/>
      <c r="L40" s="2305"/>
      <c r="M40" s="2305"/>
    </row>
  </sheetData>
  <sheetProtection selectLockedCells="1"/>
  <mergeCells count="37">
    <mergeCell ref="B35:C35"/>
    <mergeCell ref="B40:M40"/>
    <mergeCell ref="A3:C3"/>
    <mergeCell ref="B17:C17"/>
    <mergeCell ref="B18:C18"/>
    <mergeCell ref="B19:C19"/>
    <mergeCell ref="B20:C20"/>
    <mergeCell ref="B21:C21"/>
    <mergeCell ref="B22:C22"/>
    <mergeCell ref="B23:C23"/>
    <mergeCell ref="B24:C24"/>
    <mergeCell ref="B25:C25"/>
    <mergeCell ref="B26:C26"/>
    <mergeCell ref="B39:M39"/>
    <mergeCell ref="B27:C27"/>
    <mergeCell ref="A38:C38"/>
    <mergeCell ref="A37:C37"/>
    <mergeCell ref="A14:C14"/>
    <mergeCell ref="A9:C9"/>
    <mergeCell ref="A5:C5"/>
    <mergeCell ref="B6:C6"/>
    <mergeCell ref="B7:C7"/>
    <mergeCell ref="B8:C8"/>
    <mergeCell ref="B11:C11"/>
    <mergeCell ref="B12:C12"/>
    <mergeCell ref="B13:C13"/>
    <mergeCell ref="B16:C16"/>
    <mergeCell ref="B28:C28"/>
    <mergeCell ref="B30:C30"/>
    <mergeCell ref="B31:C31"/>
    <mergeCell ref="B32:C32"/>
    <mergeCell ref="A15:C15"/>
    <mergeCell ref="B34:C34"/>
    <mergeCell ref="A1:M1"/>
    <mergeCell ref="B33:C33"/>
    <mergeCell ref="B29:C29"/>
    <mergeCell ref="A2:M2"/>
  </mergeCells>
  <printOptions/>
  <pageMargins left="0.25" right="0.25" top="0.5" bottom="0.25" header="0.4" footer="0.3"/>
  <pageSetup horizontalDpi="600" verticalDpi="600" orientation="landscape" scale="96" r:id="rId1"/>
</worksheet>
</file>

<file path=xl/worksheets/sheet26.xml><?xml version="1.0" encoding="utf-8"?>
<worksheet xmlns="http://schemas.openxmlformats.org/spreadsheetml/2006/main" xmlns:r="http://schemas.openxmlformats.org/officeDocument/2006/relationships">
  <dimension ref="A1:M46"/>
  <sheetViews>
    <sheetView zoomScalePageLayoutView="0" workbookViewId="0" topLeftCell="A1">
      <selection activeCell="B9" sqref="B9"/>
    </sheetView>
  </sheetViews>
  <sheetFormatPr defaultColWidth="9.140625" defaultRowHeight="12.75"/>
  <cols>
    <col min="1" max="2" width="2.140625" style="1215" customWidth="1"/>
    <col min="3" max="3" width="59.57421875" style="1215" customWidth="1"/>
    <col min="4" max="4" width="7.8515625" style="1216" customWidth="1"/>
    <col min="5" max="12" width="7.8515625" style="1215" customWidth="1"/>
    <col min="13" max="13" width="1.28515625" style="1215" customWidth="1"/>
    <col min="14" max="14" width="9.140625" style="1217" customWidth="1"/>
    <col min="15" max="15" width="9.140625" style="1215" customWidth="1"/>
    <col min="16" max="16" width="9.140625" style="1218" customWidth="1"/>
    <col min="17" max="17" width="9.140625" style="1215" customWidth="1"/>
    <col min="18" max="16384" width="9.140625" style="1215" customWidth="1"/>
  </cols>
  <sheetData>
    <row r="1" spans="1:13" ht="15.75" customHeight="1">
      <c r="A1" s="2163" t="s">
        <v>334</v>
      </c>
      <c r="B1" s="2163"/>
      <c r="C1" s="2163"/>
      <c r="D1" s="2163"/>
      <c r="E1" s="2163"/>
      <c r="F1" s="2163"/>
      <c r="G1" s="2163"/>
      <c r="H1" s="2163"/>
      <c r="I1" s="2163"/>
      <c r="J1" s="2163"/>
      <c r="K1" s="2163"/>
      <c r="L1" s="2163"/>
      <c r="M1" s="2163"/>
    </row>
    <row r="2" spans="1:13" s="1185" customFormat="1" ht="9.75" customHeight="1">
      <c r="A2" s="2308"/>
      <c r="B2" s="2308"/>
      <c r="C2" s="2308"/>
      <c r="D2" s="2308"/>
      <c r="E2" s="2308"/>
      <c r="F2" s="2308"/>
      <c r="G2" s="2308"/>
      <c r="H2" s="2308"/>
      <c r="I2" s="2308"/>
      <c r="J2" s="2308"/>
      <c r="K2" s="2308"/>
      <c r="L2" s="2308"/>
      <c r="M2" s="2308"/>
    </row>
    <row r="3" spans="1:13" ht="10.5" customHeight="1">
      <c r="A3" s="2308" t="s">
        <v>1</v>
      </c>
      <c r="B3" s="2308"/>
      <c r="C3" s="2308"/>
      <c r="D3" s="1186" t="s">
        <v>2</v>
      </c>
      <c r="E3" s="73" t="s">
        <v>3</v>
      </c>
      <c r="F3" s="73" t="s">
        <v>4</v>
      </c>
      <c r="G3" s="73" t="s">
        <v>5</v>
      </c>
      <c r="H3" s="73" t="s">
        <v>6</v>
      </c>
      <c r="I3" s="73" t="s">
        <v>7</v>
      </c>
      <c r="J3" s="73" t="s">
        <v>8</v>
      </c>
      <c r="K3" s="73" t="s">
        <v>9</v>
      </c>
      <c r="L3" s="73" t="s">
        <v>10</v>
      </c>
      <c r="M3" s="1187"/>
    </row>
    <row r="4" spans="1:13" ht="10.5" customHeight="1">
      <c r="A4" s="1188"/>
      <c r="B4" s="1188"/>
      <c r="C4" s="1188"/>
      <c r="D4" s="1189"/>
      <c r="E4" s="1190"/>
      <c r="F4" s="1190"/>
      <c r="G4" s="1190"/>
      <c r="H4" s="1190"/>
      <c r="I4" s="1190"/>
      <c r="J4" s="1190"/>
      <c r="K4" s="1190"/>
      <c r="L4" s="1190"/>
      <c r="M4" s="1189"/>
    </row>
    <row r="5" spans="1:13" ht="10.5" customHeight="1">
      <c r="A5" s="2307" t="s">
        <v>335</v>
      </c>
      <c r="B5" s="2307"/>
      <c r="C5" s="2307"/>
      <c r="D5" s="1191"/>
      <c r="E5" s="1192"/>
      <c r="F5" s="1192"/>
      <c r="G5" s="1192"/>
      <c r="H5" s="1192"/>
      <c r="I5" s="1192"/>
      <c r="J5" s="1192"/>
      <c r="K5" s="1192"/>
      <c r="L5" s="1192"/>
      <c r="M5" s="1193"/>
    </row>
    <row r="6" spans="1:13" ht="10.5" customHeight="1">
      <c r="A6" s="1194"/>
      <c r="B6" s="2302" t="s">
        <v>75</v>
      </c>
      <c r="C6" s="2302"/>
      <c r="D6" s="1195"/>
      <c r="E6" s="1196"/>
      <c r="F6" s="1196"/>
      <c r="G6" s="1196"/>
      <c r="H6" s="1196"/>
      <c r="I6" s="1196"/>
      <c r="J6" s="1196"/>
      <c r="K6" s="1196"/>
      <c r="L6" s="1196"/>
      <c r="M6" s="1197"/>
    </row>
    <row r="7" spans="1:13" ht="10.5" customHeight="1">
      <c r="A7" s="1198"/>
      <c r="B7" s="1199"/>
      <c r="C7" s="1199" t="s">
        <v>27</v>
      </c>
      <c r="D7" s="1012">
        <v>696</v>
      </c>
      <c r="E7" s="1045">
        <v>704</v>
      </c>
      <c r="F7" s="1045">
        <v>678</v>
      </c>
      <c r="G7" s="1045">
        <v>513</v>
      </c>
      <c r="H7" s="1045">
        <v>514</v>
      </c>
      <c r="I7" s="1045">
        <v>534</v>
      </c>
      <c r="J7" s="1045">
        <v>522</v>
      </c>
      <c r="K7" s="1045">
        <v>514</v>
      </c>
      <c r="L7" s="1045">
        <v>513</v>
      </c>
      <c r="M7" s="1197"/>
    </row>
    <row r="8" spans="1:13" ht="10.5" customHeight="1">
      <c r="A8" s="1172"/>
      <c r="B8" s="1148"/>
      <c r="C8" s="1148" t="s">
        <v>310</v>
      </c>
      <c r="D8" s="1174">
        <v>175</v>
      </c>
      <c r="E8" s="167">
        <v>179</v>
      </c>
      <c r="F8" s="167">
        <v>167</v>
      </c>
      <c r="G8" s="167">
        <v>171</v>
      </c>
      <c r="H8" s="167">
        <v>176</v>
      </c>
      <c r="I8" s="167">
        <v>195</v>
      </c>
      <c r="J8" s="167">
        <v>192</v>
      </c>
      <c r="K8" s="167">
        <v>193</v>
      </c>
      <c r="L8" s="167">
        <v>190</v>
      </c>
      <c r="M8" s="1197"/>
    </row>
    <row r="9" spans="1:13" ht="10.5" customHeight="1">
      <c r="A9" s="1172"/>
      <c r="B9" s="2306" t="s">
        <v>336</v>
      </c>
      <c r="C9" s="2306"/>
      <c r="D9" s="1017">
        <v>871</v>
      </c>
      <c r="E9" s="1018">
        <v>883</v>
      </c>
      <c r="F9" s="1018">
        <v>845</v>
      </c>
      <c r="G9" s="1018">
        <v>684</v>
      </c>
      <c r="H9" s="1018">
        <v>690</v>
      </c>
      <c r="I9" s="1018">
        <v>729</v>
      </c>
      <c r="J9" s="1018">
        <v>714</v>
      </c>
      <c r="K9" s="1018">
        <v>707</v>
      </c>
      <c r="L9" s="1018">
        <v>703</v>
      </c>
      <c r="M9" s="1200"/>
    </row>
    <row r="10" spans="1:13" ht="10.5" customHeight="1">
      <c r="A10" s="1201"/>
      <c r="B10" s="1201"/>
      <c r="C10" s="1201"/>
      <c r="D10" s="1012"/>
      <c r="E10" s="1045"/>
      <c r="F10" s="1045"/>
      <c r="G10" s="1045"/>
      <c r="H10" s="1045"/>
      <c r="I10" s="1045"/>
      <c r="J10" s="1045"/>
      <c r="K10" s="1045"/>
      <c r="L10" s="1045"/>
      <c r="M10" s="1197"/>
    </row>
    <row r="11" spans="1:13" ht="10.5" customHeight="1">
      <c r="A11" s="1202"/>
      <c r="B11" s="2307" t="s">
        <v>30</v>
      </c>
      <c r="C11" s="2307"/>
      <c r="D11" s="1012"/>
      <c r="E11" s="1045"/>
      <c r="F11" s="1045"/>
      <c r="G11" s="1045"/>
      <c r="H11" s="1045"/>
      <c r="I11" s="1045"/>
      <c r="J11" s="1045"/>
      <c r="K11" s="1045"/>
      <c r="L11" s="1045"/>
      <c r="M11" s="1197"/>
    </row>
    <row r="12" spans="1:13" ht="10.5" customHeight="1">
      <c r="A12" s="1203"/>
      <c r="B12" s="1204"/>
      <c r="C12" s="1204" t="s">
        <v>312</v>
      </c>
      <c r="D12" s="990">
        <v>20</v>
      </c>
      <c r="E12" s="991">
        <v>17</v>
      </c>
      <c r="F12" s="991">
        <v>27</v>
      </c>
      <c r="G12" s="991">
        <v>24</v>
      </c>
      <c r="H12" s="991">
        <v>28</v>
      </c>
      <c r="I12" s="991">
        <v>20</v>
      </c>
      <c r="J12" s="991">
        <v>21</v>
      </c>
      <c r="K12" s="991">
        <v>21</v>
      </c>
      <c r="L12" s="991">
        <v>22</v>
      </c>
      <c r="M12" s="1197"/>
    </row>
    <row r="13" spans="1:13" ht="10.5" customHeight="1">
      <c r="A13" s="1205"/>
      <c r="B13" s="1206"/>
      <c r="C13" s="1206" t="s">
        <v>313</v>
      </c>
      <c r="D13" s="1149">
        <v>71</v>
      </c>
      <c r="E13" s="161">
        <v>15</v>
      </c>
      <c r="F13" s="161">
        <v>10</v>
      </c>
      <c r="G13" s="161">
        <v>10</v>
      </c>
      <c r="H13" s="161">
        <v>10</v>
      </c>
      <c r="I13" s="161">
        <v>3</v>
      </c>
      <c r="J13" s="161">
        <v>4</v>
      </c>
      <c r="K13" s="161">
        <v>4</v>
      </c>
      <c r="L13" s="161">
        <v>8</v>
      </c>
      <c r="M13" s="1197"/>
    </row>
    <row r="14" spans="1:13" ht="10.5" customHeight="1">
      <c r="A14" s="1205"/>
      <c r="B14" s="1206"/>
      <c r="C14" s="1206" t="s">
        <v>314</v>
      </c>
      <c r="D14" s="1149">
        <v>46</v>
      </c>
      <c r="E14" s="161">
        <v>48</v>
      </c>
      <c r="F14" s="161">
        <v>45</v>
      </c>
      <c r="G14" s="161">
        <v>46</v>
      </c>
      <c r="H14" s="161">
        <v>30</v>
      </c>
      <c r="I14" s="161">
        <v>28</v>
      </c>
      <c r="J14" s="161">
        <v>24</v>
      </c>
      <c r="K14" s="161">
        <v>22</v>
      </c>
      <c r="L14" s="161">
        <v>22</v>
      </c>
      <c r="M14" s="1197"/>
    </row>
    <row r="15" spans="1:13" ht="10.5" customHeight="1">
      <c r="A15" s="1205"/>
      <c r="B15" s="1206"/>
      <c r="C15" s="1206" t="s">
        <v>337</v>
      </c>
      <c r="D15" s="1149">
        <v>117</v>
      </c>
      <c r="E15" s="161">
        <v>119</v>
      </c>
      <c r="F15" s="161">
        <v>137</v>
      </c>
      <c r="G15" s="161">
        <v>101</v>
      </c>
      <c r="H15" s="161">
        <v>109</v>
      </c>
      <c r="I15" s="161">
        <v>102</v>
      </c>
      <c r="J15" s="161">
        <v>96</v>
      </c>
      <c r="K15" s="161">
        <v>100</v>
      </c>
      <c r="L15" s="161">
        <v>102</v>
      </c>
      <c r="M15" s="1197"/>
    </row>
    <row r="16" spans="1:13" ht="10.5" customHeight="1">
      <c r="A16" s="1205"/>
      <c r="B16" s="1206"/>
      <c r="C16" s="1206" t="s">
        <v>316</v>
      </c>
      <c r="D16" s="1149">
        <v>10</v>
      </c>
      <c r="E16" s="161">
        <v>12</v>
      </c>
      <c r="F16" s="161">
        <v>8</v>
      </c>
      <c r="G16" s="161">
        <v>8</v>
      </c>
      <c r="H16" s="161">
        <v>15</v>
      </c>
      <c r="I16" s="161">
        <v>18</v>
      </c>
      <c r="J16" s="161">
        <v>19</v>
      </c>
      <c r="K16" s="161">
        <v>223</v>
      </c>
      <c r="L16" s="161">
        <v>252</v>
      </c>
      <c r="M16" s="1197"/>
    </row>
    <row r="17" spans="1:13" ht="10.5" customHeight="1">
      <c r="A17" s="1205"/>
      <c r="B17" s="1206"/>
      <c r="C17" s="1206" t="s">
        <v>317</v>
      </c>
      <c r="D17" s="1149">
        <v>14</v>
      </c>
      <c r="E17" s="161">
        <v>9</v>
      </c>
      <c r="F17" s="161">
        <v>4</v>
      </c>
      <c r="G17" s="161">
        <v>4</v>
      </c>
      <c r="H17" s="161">
        <v>6</v>
      </c>
      <c r="I17" s="161">
        <v>6</v>
      </c>
      <c r="J17" s="161">
        <v>6</v>
      </c>
      <c r="K17" s="161">
        <v>6</v>
      </c>
      <c r="L17" s="161">
        <v>10</v>
      </c>
      <c r="M17" s="1197"/>
    </row>
    <row r="18" spans="1:13" ht="10.5" customHeight="1">
      <c r="A18" s="1205"/>
      <c r="B18" s="1206"/>
      <c r="C18" s="1206" t="s">
        <v>318</v>
      </c>
      <c r="D18" s="1149">
        <v>175</v>
      </c>
      <c r="E18" s="161">
        <v>203</v>
      </c>
      <c r="F18" s="161">
        <v>235</v>
      </c>
      <c r="G18" s="161">
        <v>248</v>
      </c>
      <c r="H18" s="161">
        <v>232</v>
      </c>
      <c r="I18" s="161">
        <v>177</v>
      </c>
      <c r="J18" s="161">
        <v>184</v>
      </c>
      <c r="K18" s="161">
        <v>189</v>
      </c>
      <c r="L18" s="161">
        <v>190</v>
      </c>
      <c r="M18" s="1197"/>
    </row>
    <row r="19" spans="1:13" ht="10.5" customHeight="1">
      <c r="A19" s="1205"/>
      <c r="B19" s="1206"/>
      <c r="C19" s="1206" t="s">
        <v>319</v>
      </c>
      <c r="D19" s="1149">
        <v>37</v>
      </c>
      <c r="E19" s="161">
        <v>10</v>
      </c>
      <c r="F19" s="161">
        <v>9</v>
      </c>
      <c r="G19" s="161">
        <v>10</v>
      </c>
      <c r="H19" s="161">
        <v>5</v>
      </c>
      <c r="I19" s="161">
        <v>4</v>
      </c>
      <c r="J19" s="161">
        <v>4</v>
      </c>
      <c r="K19" s="161">
        <v>5</v>
      </c>
      <c r="L19" s="161">
        <v>5</v>
      </c>
      <c r="M19" s="1197"/>
    </row>
    <row r="20" spans="1:13" ht="10.5" customHeight="1">
      <c r="A20" s="1205"/>
      <c r="B20" s="1206"/>
      <c r="C20" s="1206" t="s">
        <v>320</v>
      </c>
      <c r="D20" s="1149">
        <v>67</v>
      </c>
      <c r="E20" s="161">
        <v>121</v>
      </c>
      <c r="F20" s="161">
        <v>99</v>
      </c>
      <c r="G20" s="161">
        <v>116</v>
      </c>
      <c r="H20" s="161">
        <v>144</v>
      </c>
      <c r="I20" s="161">
        <v>236</v>
      </c>
      <c r="J20" s="161">
        <v>336</v>
      </c>
      <c r="K20" s="161">
        <v>367</v>
      </c>
      <c r="L20" s="161">
        <v>409</v>
      </c>
      <c r="M20" s="1197"/>
    </row>
    <row r="21" spans="1:13" ht="10.5" customHeight="1">
      <c r="A21" s="1205"/>
      <c r="B21" s="1206"/>
      <c r="C21" s="1206" t="s">
        <v>321</v>
      </c>
      <c r="D21" s="1149">
        <v>0</v>
      </c>
      <c r="E21" s="161">
        <v>0</v>
      </c>
      <c r="F21" s="161">
        <v>0</v>
      </c>
      <c r="G21" s="161">
        <v>0</v>
      </c>
      <c r="H21" s="161">
        <v>0</v>
      </c>
      <c r="I21" s="161">
        <v>0</v>
      </c>
      <c r="J21" s="161">
        <v>0</v>
      </c>
      <c r="K21" s="161">
        <v>0</v>
      </c>
      <c r="L21" s="161">
        <v>1</v>
      </c>
      <c r="M21" s="1197"/>
    </row>
    <row r="22" spans="1:13" ht="10.5" customHeight="1">
      <c r="A22" s="1205"/>
      <c r="B22" s="1206"/>
      <c r="C22" s="1206" t="s">
        <v>322</v>
      </c>
      <c r="D22" s="1149">
        <v>0</v>
      </c>
      <c r="E22" s="161">
        <v>0</v>
      </c>
      <c r="F22" s="161">
        <v>0</v>
      </c>
      <c r="G22" s="161">
        <v>0</v>
      </c>
      <c r="H22" s="161">
        <v>1</v>
      </c>
      <c r="I22" s="161">
        <v>1</v>
      </c>
      <c r="J22" s="161">
        <v>1</v>
      </c>
      <c r="K22" s="161">
        <v>2</v>
      </c>
      <c r="L22" s="161">
        <v>2</v>
      </c>
      <c r="M22" s="1197"/>
    </row>
    <row r="23" spans="1:13" ht="10.5" customHeight="1">
      <c r="A23" s="1205"/>
      <c r="B23" s="1206"/>
      <c r="C23" s="1206" t="s">
        <v>323</v>
      </c>
      <c r="D23" s="1149">
        <v>3</v>
      </c>
      <c r="E23" s="161">
        <v>10</v>
      </c>
      <c r="F23" s="161">
        <v>2</v>
      </c>
      <c r="G23" s="161">
        <v>2</v>
      </c>
      <c r="H23" s="161">
        <v>2</v>
      </c>
      <c r="I23" s="161">
        <v>2</v>
      </c>
      <c r="J23" s="161">
        <v>2</v>
      </c>
      <c r="K23" s="161">
        <v>2</v>
      </c>
      <c r="L23" s="161">
        <v>3</v>
      </c>
      <c r="M23" s="1197"/>
    </row>
    <row r="24" spans="1:13" ht="10.5" customHeight="1">
      <c r="A24" s="1205"/>
      <c r="B24" s="1206"/>
      <c r="C24" s="1206" t="s">
        <v>324</v>
      </c>
      <c r="D24" s="1149">
        <v>0</v>
      </c>
      <c r="E24" s="161">
        <v>0</v>
      </c>
      <c r="F24" s="161">
        <v>0</v>
      </c>
      <c r="G24" s="161">
        <v>1</v>
      </c>
      <c r="H24" s="161">
        <v>1</v>
      </c>
      <c r="I24" s="161">
        <v>1</v>
      </c>
      <c r="J24" s="161">
        <v>1</v>
      </c>
      <c r="K24" s="161">
        <v>1</v>
      </c>
      <c r="L24" s="161">
        <v>1</v>
      </c>
      <c r="M24" s="1197"/>
    </row>
    <row r="25" spans="1:13" ht="10.5" customHeight="1">
      <c r="A25" s="1205"/>
      <c r="B25" s="1206"/>
      <c r="C25" s="1206" t="s">
        <v>325</v>
      </c>
      <c r="D25" s="1149">
        <v>2</v>
      </c>
      <c r="E25" s="161">
        <v>2</v>
      </c>
      <c r="F25" s="161">
        <v>3</v>
      </c>
      <c r="G25" s="161">
        <v>2</v>
      </c>
      <c r="H25" s="161">
        <v>15</v>
      </c>
      <c r="I25" s="161">
        <v>1</v>
      </c>
      <c r="J25" s="161">
        <v>1</v>
      </c>
      <c r="K25" s="161">
        <v>1</v>
      </c>
      <c r="L25" s="161">
        <v>0</v>
      </c>
      <c r="M25" s="1197"/>
    </row>
    <row r="26" spans="1:13" ht="10.5" customHeight="1">
      <c r="A26" s="1172"/>
      <c r="B26" s="1148"/>
      <c r="C26" s="1148" t="s">
        <v>326</v>
      </c>
      <c r="D26" s="1149">
        <v>7</v>
      </c>
      <c r="E26" s="161">
        <v>8</v>
      </c>
      <c r="F26" s="161">
        <v>6</v>
      </c>
      <c r="G26" s="161">
        <v>6</v>
      </c>
      <c r="H26" s="161">
        <v>6</v>
      </c>
      <c r="I26" s="161">
        <v>3</v>
      </c>
      <c r="J26" s="161">
        <v>3</v>
      </c>
      <c r="K26" s="161">
        <v>3</v>
      </c>
      <c r="L26" s="161">
        <v>3</v>
      </c>
      <c r="M26" s="1197"/>
    </row>
    <row r="27" spans="1:13" ht="10.5" customHeight="1">
      <c r="A27" s="1172"/>
      <c r="B27" s="1148"/>
      <c r="C27" s="1148" t="s">
        <v>327</v>
      </c>
      <c r="D27" s="1149">
        <v>0</v>
      </c>
      <c r="E27" s="161">
        <v>0</v>
      </c>
      <c r="F27" s="161">
        <v>0</v>
      </c>
      <c r="G27" s="161">
        <v>0</v>
      </c>
      <c r="H27" s="161">
        <v>0</v>
      </c>
      <c r="I27" s="161">
        <v>0</v>
      </c>
      <c r="J27" s="161">
        <v>0</v>
      </c>
      <c r="K27" s="161">
        <v>0</v>
      </c>
      <c r="L27" s="161">
        <v>0</v>
      </c>
      <c r="M27" s="1197"/>
    </row>
    <row r="28" spans="1:13" ht="10.5" customHeight="1">
      <c r="A28" s="1205"/>
      <c r="B28" s="1206"/>
      <c r="C28" s="1206" t="s">
        <v>328</v>
      </c>
      <c r="D28" s="1149">
        <v>63</v>
      </c>
      <c r="E28" s="167">
        <v>66</v>
      </c>
      <c r="F28" s="167">
        <v>44</v>
      </c>
      <c r="G28" s="167">
        <v>48</v>
      </c>
      <c r="H28" s="167">
        <v>50</v>
      </c>
      <c r="I28" s="167">
        <v>2</v>
      </c>
      <c r="J28" s="167">
        <v>2</v>
      </c>
      <c r="K28" s="167">
        <v>5</v>
      </c>
      <c r="L28" s="167">
        <v>5</v>
      </c>
      <c r="M28" s="1197"/>
    </row>
    <row r="29" spans="1:13" ht="10.5" customHeight="1">
      <c r="A29" s="1205"/>
      <c r="B29" s="1207"/>
      <c r="C29" s="1207" t="s">
        <v>338</v>
      </c>
      <c r="D29" s="1174">
        <v>149</v>
      </c>
      <c r="E29" s="167">
        <v>0</v>
      </c>
      <c r="F29" s="167">
        <v>0</v>
      </c>
      <c r="G29" s="167">
        <v>0</v>
      </c>
      <c r="H29" s="167">
        <v>0</v>
      </c>
      <c r="I29" s="167">
        <v>0</v>
      </c>
      <c r="J29" s="167">
        <v>0</v>
      </c>
      <c r="K29" s="167">
        <v>0</v>
      </c>
      <c r="L29" s="167">
        <v>0</v>
      </c>
      <c r="M29" s="1197"/>
    </row>
    <row r="30" spans="1:13" ht="10.5" customHeight="1">
      <c r="A30" s="1169"/>
      <c r="B30" s="2306" t="s">
        <v>339</v>
      </c>
      <c r="C30" s="2306"/>
      <c r="D30" s="1017">
        <v>781</v>
      </c>
      <c r="E30" s="1018">
        <v>640</v>
      </c>
      <c r="F30" s="1018">
        <v>629</v>
      </c>
      <c r="G30" s="1018">
        <v>626</v>
      </c>
      <c r="H30" s="1018">
        <v>654</v>
      </c>
      <c r="I30" s="1018">
        <v>604</v>
      </c>
      <c r="J30" s="1018">
        <v>704</v>
      </c>
      <c r="K30" s="1018">
        <v>951</v>
      </c>
      <c r="L30" s="1018">
        <v>1035</v>
      </c>
      <c r="M30" s="1175"/>
    </row>
    <row r="31" spans="1:13" ht="10.5" customHeight="1">
      <c r="A31" s="2310" t="s">
        <v>340</v>
      </c>
      <c r="B31" s="2310"/>
      <c r="C31" s="2310"/>
      <c r="D31" s="999">
        <v>1652</v>
      </c>
      <c r="E31" s="152">
        <v>1523</v>
      </c>
      <c r="F31" s="152">
        <v>1474</v>
      </c>
      <c r="G31" s="152">
        <v>1310</v>
      </c>
      <c r="H31" s="152">
        <v>1344</v>
      </c>
      <c r="I31" s="152">
        <v>1333</v>
      </c>
      <c r="J31" s="152">
        <v>1418</v>
      </c>
      <c r="K31" s="152">
        <v>1658</v>
      </c>
      <c r="L31" s="152">
        <v>1738</v>
      </c>
      <c r="M31" s="1208"/>
    </row>
    <row r="32" spans="1:13" ht="10.5" customHeight="1">
      <c r="A32" s="1190"/>
      <c r="B32" s="1190"/>
      <c r="C32" s="1190"/>
      <c r="D32" s="1209"/>
      <c r="E32" s="1210"/>
      <c r="F32" s="1210"/>
      <c r="G32" s="1210"/>
      <c r="H32" s="1210"/>
      <c r="I32" s="1210"/>
      <c r="J32" s="1210"/>
      <c r="K32" s="1210"/>
      <c r="L32" s="1210"/>
      <c r="M32" s="1189"/>
    </row>
    <row r="33" spans="1:13" ht="10.5" customHeight="1">
      <c r="A33" s="2307" t="s">
        <v>341</v>
      </c>
      <c r="B33" s="2307"/>
      <c r="C33" s="2307"/>
      <c r="D33" s="1211"/>
      <c r="E33" s="1212"/>
      <c r="F33" s="1212"/>
      <c r="G33" s="1212"/>
      <c r="H33" s="1212"/>
      <c r="I33" s="1212"/>
      <c r="J33" s="1212"/>
      <c r="K33" s="1212"/>
      <c r="L33" s="1212"/>
      <c r="M33" s="1193"/>
    </row>
    <row r="34" spans="1:13" ht="10.5" customHeight="1">
      <c r="A34" s="1202"/>
      <c r="B34" s="2307" t="s">
        <v>75</v>
      </c>
      <c r="C34" s="2307"/>
      <c r="D34" s="1012"/>
      <c r="E34" s="1045"/>
      <c r="F34" s="1045"/>
      <c r="G34" s="1045"/>
      <c r="H34" s="1045"/>
      <c r="I34" s="1045"/>
      <c r="J34" s="1045"/>
      <c r="K34" s="1045"/>
      <c r="L34" s="1045"/>
      <c r="M34" s="1197"/>
    </row>
    <row r="35" spans="1:13" ht="10.5" customHeight="1">
      <c r="A35" s="1203"/>
      <c r="B35" s="1204"/>
      <c r="C35" s="1204" t="s">
        <v>70</v>
      </c>
      <c r="D35" s="990">
        <v>628</v>
      </c>
      <c r="E35" s="1015">
        <v>635</v>
      </c>
      <c r="F35" s="1015">
        <v>592</v>
      </c>
      <c r="G35" s="1015">
        <v>408</v>
      </c>
      <c r="H35" s="1015">
        <v>400</v>
      </c>
      <c r="I35" s="1015">
        <v>414</v>
      </c>
      <c r="J35" s="1015">
        <v>405</v>
      </c>
      <c r="K35" s="1015">
        <v>374</v>
      </c>
      <c r="L35" s="1015">
        <v>353</v>
      </c>
      <c r="M35" s="1197"/>
    </row>
    <row r="36" spans="1:13" ht="10.5" customHeight="1">
      <c r="A36" s="1203"/>
      <c r="B36" s="1204"/>
      <c r="C36" s="1204" t="s">
        <v>81</v>
      </c>
      <c r="D36" s="990">
        <v>16</v>
      </c>
      <c r="E36" s="1015">
        <v>13</v>
      </c>
      <c r="F36" s="1015">
        <v>12</v>
      </c>
      <c r="G36" s="1015">
        <v>11</v>
      </c>
      <c r="H36" s="1015">
        <v>10</v>
      </c>
      <c r="I36" s="1015">
        <v>0</v>
      </c>
      <c r="J36" s="1015">
        <v>0</v>
      </c>
      <c r="K36" s="1015">
        <v>0</v>
      </c>
      <c r="L36" s="1015">
        <v>0</v>
      </c>
      <c r="M36" s="1197"/>
    </row>
    <row r="37" spans="1:13" ht="10.5" customHeight="1">
      <c r="A37" s="1172"/>
      <c r="B37" s="1148"/>
      <c r="C37" s="1148" t="s">
        <v>72</v>
      </c>
      <c r="D37" s="1174">
        <v>227</v>
      </c>
      <c r="E37" s="167">
        <v>235</v>
      </c>
      <c r="F37" s="167">
        <v>241</v>
      </c>
      <c r="G37" s="167">
        <v>265</v>
      </c>
      <c r="H37" s="167">
        <v>280</v>
      </c>
      <c r="I37" s="167">
        <v>315</v>
      </c>
      <c r="J37" s="167">
        <v>309</v>
      </c>
      <c r="K37" s="167">
        <v>333</v>
      </c>
      <c r="L37" s="167">
        <v>350</v>
      </c>
      <c r="M37" s="1146"/>
    </row>
    <row r="38" spans="1:13" ht="10.5" customHeight="1">
      <c r="A38" s="1188"/>
      <c r="B38" s="1188"/>
      <c r="C38" s="1188"/>
      <c r="D38" s="1017">
        <v>871</v>
      </c>
      <c r="E38" s="1018">
        <v>883</v>
      </c>
      <c r="F38" s="1018">
        <v>845</v>
      </c>
      <c r="G38" s="1018">
        <v>684</v>
      </c>
      <c r="H38" s="1018">
        <v>690</v>
      </c>
      <c r="I38" s="1018">
        <v>729</v>
      </c>
      <c r="J38" s="1018">
        <v>714</v>
      </c>
      <c r="K38" s="1018">
        <v>707</v>
      </c>
      <c r="L38" s="1018">
        <v>703</v>
      </c>
      <c r="M38" s="1187"/>
    </row>
    <row r="39" spans="1:13" ht="10.5" customHeight="1">
      <c r="A39" s="1194"/>
      <c r="B39" s="2302" t="s">
        <v>44</v>
      </c>
      <c r="C39" s="2302"/>
      <c r="D39" s="1012"/>
      <c r="E39" s="1002"/>
      <c r="F39" s="1002"/>
      <c r="G39" s="1002"/>
      <c r="H39" s="1002"/>
      <c r="I39" s="1002"/>
      <c r="J39" s="1002"/>
      <c r="K39" s="1002"/>
      <c r="L39" s="1002"/>
      <c r="M39" s="1146"/>
    </row>
    <row r="40" spans="1:13" ht="10.5" customHeight="1">
      <c r="A40" s="1203"/>
      <c r="B40" s="1204"/>
      <c r="C40" s="1204" t="s">
        <v>70</v>
      </c>
      <c r="D40" s="990">
        <v>108</v>
      </c>
      <c r="E40" s="1015">
        <v>117</v>
      </c>
      <c r="F40" s="1015">
        <v>123</v>
      </c>
      <c r="G40" s="1015">
        <v>103</v>
      </c>
      <c r="H40" s="1015">
        <v>98</v>
      </c>
      <c r="I40" s="1015">
        <v>100</v>
      </c>
      <c r="J40" s="1015">
        <v>156</v>
      </c>
      <c r="K40" s="1015">
        <v>204</v>
      </c>
      <c r="L40" s="1015">
        <v>256</v>
      </c>
      <c r="M40" s="1197"/>
    </row>
    <row r="41" spans="1:13" ht="10.5" customHeight="1">
      <c r="A41" s="1203"/>
      <c r="B41" s="1204"/>
      <c r="C41" s="1204" t="s">
        <v>81</v>
      </c>
      <c r="D41" s="990">
        <v>343</v>
      </c>
      <c r="E41" s="1015">
        <v>351</v>
      </c>
      <c r="F41" s="1015">
        <v>332</v>
      </c>
      <c r="G41" s="1015">
        <v>359</v>
      </c>
      <c r="H41" s="1015">
        <v>370</v>
      </c>
      <c r="I41" s="1015">
        <v>294</v>
      </c>
      <c r="J41" s="1015">
        <v>333</v>
      </c>
      <c r="K41" s="1015">
        <v>315</v>
      </c>
      <c r="L41" s="1015">
        <v>303</v>
      </c>
      <c r="M41" s="1197"/>
    </row>
    <row r="42" spans="1:13" ht="10.5" customHeight="1">
      <c r="A42" s="1203"/>
      <c r="B42" s="1204"/>
      <c r="C42" s="1204" t="s">
        <v>72</v>
      </c>
      <c r="D42" s="1174">
        <v>330</v>
      </c>
      <c r="E42" s="1213">
        <v>172</v>
      </c>
      <c r="F42" s="1213">
        <v>174</v>
      </c>
      <c r="G42" s="1213">
        <v>164</v>
      </c>
      <c r="H42" s="1213">
        <v>186</v>
      </c>
      <c r="I42" s="1213">
        <v>210</v>
      </c>
      <c r="J42" s="1213">
        <v>215</v>
      </c>
      <c r="K42" s="1213">
        <v>432</v>
      </c>
      <c r="L42" s="1213">
        <v>476</v>
      </c>
      <c r="M42" s="1197"/>
    </row>
    <row r="43" spans="1:13" ht="10.5" customHeight="1">
      <c r="A43" s="1188"/>
      <c r="B43" s="1188"/>
      <c r="C43" s="1188"/>
      <c r="D43" s="1017">
        <v>781</v>
      </c>
      <c r="E43" s="1018">
        <v>640</v>
      </c>
      <c r="F43" s="1018">
        <v>629</v>
      </c>
      <c r="G43" s="1018">
        <v>626</v>
      </c>
      <c r="H43" s="1018">
        <v>654</v>
      </c>
      <c r="I43" s="1018">
        <v>604</v>
      </c>
      <c r="J43" s="1018">
        <v>704</v>
      </c>
      <c r="K43" s="1018">
        <v>951</v>
      </c>
      <c r="L43" s="1018">
        <v>1035</v>
      </c>
      <c r="M43" s="1187"/>
    </row>
    <row r="44" spans="1:13" ht="10.5" customHeight="1">
      <c r="A44" s="2301" t="s">
        <v>340</v>
      </c>
      <c r="B44" s="2301"/>
      <c r="C44" s="2301"/>
      <c r="D44" s="999">
        <v>1652</v>
      </c>
      <c r="E44" s="152">
        <v>1523</v>
      </c>
      <c r="F44" s="152">
        <v>1474</v>
      </c>
      <c r="G44" s="152">
        <v>1310</v>
      </c>
      <c r="H44" s="152">
        <v>1344</v>
      </c>
      <c r="I44" s="152">
        <v>1333</v>
      </c>
      <c r="J44" s="152">
        <v>1418</v>
      </c>
      <c r="K44" s="152">
        <v>1658</v>
      </c>
      <c r="L44" s="152">
        <v>1738</v>
      </c>
      <c r="M44" s="1177"/>
    </row>
    <row r="45" spans="1:13" ht="3.75" customHeight="1">
      <c r="A45" s="1137"/>
      <c r="B45" s="1137"/>
      <c r="C45" s="1137"/>
      <c r="D45" s="1137"/>
      <c r="E45" s="1137"/>
      <c r="F45" s="1137"/>
      <c r="G45" s="1137"/>
      <c r="H45" s="1137"/>
      <c r="I45" s="1137"/>
      <c r="J45" s="1137"/>
      <c r="K45" s="1137"/>
      <c r="L45" s="1137"/>
      <c r="M45" s="1137"/>
    </row>
    <row r="46" spans="1:13" ht="36.75" customHeight="1">
      <c r="A46" s="1214">
        <v>1</v>
      </c>
      <c r="B46" s="2309" t="s">
        <v>92</v>
      </c>
      <c r="C46" s="2309"/>
      <c r="D46" s="2309"/>
      <c r="E46" s="2309"/>
      <c r="F46" s="2309"/>
      <c r="G46" s="2309"/>
      <c r="H46" s="2309"/>
      <c r="I46" s="2309"/>
      <c r="J46" s="2309"/>
      <c r="K46" s="2309"/>
      <c r="L46" s="2309"/>
      <c r="M46" s="2309"/>
    </row>
    <row r="47" ht="9.75" customHeight="1"/>
  </sheetData>
  <sheetProtection selectLockedCells="1"/>
  <mergeCells count="14">
    <mergeCell ref="B46:M46"/>
    <mergeCell ref="B11:C11"/>
    <mergeCell ref="B30:C30"/>
    <mergeCell ref="B34:C34"/>
    <mergeCell ref="B39:C39"/>
    <mergeCell ref="A31:C31"/>
    <mergeCell ref="A33:C33"/>
    <mergeCell ref="A44:C44"/>
    <mergeCell ref="B9:C9"/>
    <mergeCell ref="A1:M1"/>
    <mergeCell ref="A5:C5"/>
    <mergeCell ref="A3:C3"/>
    <mergeCell ref="A2:M2"/>
    <mergeCell ref="B6:C6"/>
  </mergeCells>
  <printOptions/>
  <pageMargins left="0.25" right="0.25" top="0.5" bottom="0.25" header="0.4" footer="0.3"/>
  <pageSetup horizontalDpi="600" verticalDpi="600" orientation="landscape" r:id="rId1"/>
  <colBreaks count="1" manualBreakCount="1">
    <brk id="13" min="3" max="46" man="1"/>
  </colBreaks>
</worksheet>
</file>

<file path=xl/worksheets/sheet27.xml><?xml version="1.0" encoding="utf-8"?>
<worksheet xmlns="http://schemas.openxmlformats.org/spreadsheetml/2006/main" xmlns:r="http://schemas.openxmlformats.org/officeDocument/2006/relationships">
  <dimension ref="A1:M45"/>
  <sheetViews>
    <sheetView zoomScalePageLayoutView="0" workbookViewId="0" topLeftCell="A1">
      <selection activeCell="B9" sqref="B9:C9"/>
    </sheetView>
  </sheetViews>
  <sheetFormatPr defaultColWidth="9.140625" defaultRowHeight="12.75"/>
  <cols>
    <col min="1" max="2" width="2.140625" style="1249" customWidth="1"/>
    <col min="3" max="3" width="76.00390625" style="1249" customWidth="1"/>
    <col min="4" max="4" width="7.140625" style="1249" customWidth="1"/>
    <col min="5" max="5" width="7.140625" style="1250" customWidth="1"/>
    <col min="6" max="6" width="7.140625" style="1251" customWidth="1"/>
    <col min="7" max="12" width="7.140625" style="1248" customWidth="1"/>
    <col min="13" max="13" width="1.28515625" style="1248" customWidth="1"/>
    <col min="14" max="14" width="9.140625" style="1248" customWidth="1"/>
    <col min="15" max="15" width="9.140625" style="1252" customWidth="1"/>
    <col min="16" max="16" width="9.140625" style="1253" customWidth="1"/>
    <col min="17" max="17" width="9.140625" style="1248" customWidth="1"/>
    <col min="18" max="16384" width="9.140625" style="1248" customWidth="1"/>
  </cols>
  <sheetData>
    <row r="1" spans="1:13" ht="15.75" customHeight="1">
      <c r="A1" s="2279" t="s">
        <v>342</v>
      </c>
      <c r="B1" s="2279"/>
      <c r="C1" s="2279"/>
      <c r="D1" s="2279"/>
      <c r="E1" s="2279"/>
      <c r="F1" s="2279"/>
      <c r="G1" s="2279"/>
      <c r="H1" s="2279"/>
      <c r="I1" s="2279"/>
      <c r="J1" s="2279"/>
      <c r="K1" s="2279"/>
      <c r="L1" s="2279"/>
      <c r="M1" s="2279"/>
    </row>
    <row r="2" spans="1:13" s="1219" customFormat="1" ht="9.75" customHeight="1">
      <c r="A2" s="2314"/>
      <c r="B2" s="2314"/>
      <c r="C2" s="2314"/>
      <c r="D2" s="2314"/>
      <c r="E2" s="2314"/>
      <c r="F2" s="2314"/>
      <c r="G2" s="2314"/>
      <c r="H2" s="2314"/>
      <c r="I2" s="2314"/>
      <c r="J2" s="2314"/>
      <c r="K2" s="2314"/>
      <c r="L2" s="2314"/>
      <c r="M2" s="2314"/>
    </row>
    <row r="3" spans="1:13" s="1220" customFormat="1" ht="10.5" customHeight="1">
      <c r="A3" s="2235" t="s">
        <v>1</v>
      </c>
      <c r="B3" s="2235"/>
      <c r="C3" s="2235"/>
      <c r="D3" s="1221" t="s">
        <v>2</v>
      </c>
      <c r="E3" s="1222" t="s">
        <v>3</v>
      </c>
      <c r="F3" s="1222" t="s">
        <v>4</v>
      </c>
      <c r="G3" s="1222" t="s">
        <v>5</v>
      </c>
      <c r="H3" s="1222" t="s">
        <v>6</v>
      </c>
      <c r="I3" s="1222" t="s">
        <v>7</v>
      </c>
      <c r="J3" s="1222" t="s">
        <v>8</v>
      </c>
      <c r="K3" s="1222" t="s">
        <v>9</v>
      </c>
      <c r="L3" s="1222" t="s">
        <v>10</v>
      </c>
      <c r="M3" s="1223"/>
    </row>
    <row r="4" spans="1:13" s="1220" customFormat="1" ht="10.5" customHeight="1">
      <c r="A4" s="1224"/>
      <c r="B4" s="1224"/>
      <c r="C4" s="1224"/>
      <c r="D4" s="928"/>
      <c r="E4" s="180"/>
      <c r="F4" s="180"/>
      <c r="G4" s="180"/>
      <c r="H4" s="180"/>
      <c r="I4" s="180"/>
      <c r="J4" s="180"/>
      <c r="K4" s="180"/>
      <c r="L4" s="180"/>
      <c r="M4" s="928"/>
    </row>
    <row r="5" spans="1:13" s="1220" customFormat="1" ht="10.5" customHeight="1">
      <c r="A5" s="2313" t="s">
        <v>343</v>
      </c>
      <c r="B5" s="2313"/>
      <c r="C5" s="2313"/>
      <c r="D5" s="1225"/>
      <c r="E5" s="1226"/>
      <c r="F5" s="1226"/>
      <c r="G5" s="1226"/>
      <c r="H5" s="1226"/>
      <c r="I5" s="1226"/>
      <c r="J5" s="1226"/>
      <c r="K5" s="1226"/>
      <c r="L5" s="1226"/>
      <c r="M5" s="1227"/>
    </row>
    <row r="6" spans="1:13" s="1220" customFormat="1" ht="10.5" customHeight="1">
      <c r="A6" s="1228"/>
      <c r="B6" s="2161" t="s">
        <v>75</v>
      </c>
      <c r="C6" s="2161"/>
      <c r="D6" s="1229"/>
      <c r="E6" s="180"/>
      <c r="F6" s="180"/>
      <c r="G6" s="180"/>
      <c r="H6" s="180"/>
      <c r="I6" s="180"/>
      <c r="J6" s="180"/>
      <c r="K6" s="180"/>
      <c r="L6" s="180"/>
      <c r="M6" s="1230"/>
    </row>
    <row r="7" spans="1:13" s="1220" customFormat="1" ht="10.5" customHeight="1">
      <c r="A7" s="481"/>
      <c r="B7" s="830"/>
      <c r="C7" s="830" t="s">
        <v>27</v>
      </c>
      <c r="D7" s="226">
        <v>146</v>
      </c>
      <c r="E7" s="503">
        <v>139</v>
      </c>
      <c r="F7" s="503">
        <v>137</v>
      </c>
      <c r="G7" s="503">
        <v>145</v>
      </c>
      <c r="H7" s="503">
        <v>153</v>
      </c>
      <c r="I7" s="503">
        <v>172</v>
      </c>
      <c r="J7" s="503">
        <v>165</v>
      </c>
      <c r="K7" s="503">
        <v>168</v>
      </c>
      <c r="L7" s="503">
        <v>174</v>
      </c>
      <c r="M7" s="265"/>
    </row>
    <row r="8" spans="1:13" s="1220" customFormat="1" ht="10.5" customHeight="1">
      <c r="A8" s="1231"/>
      <c r="B8" s="1107"/>
      <c r="C8" s="1107" t="s">
        <v>310</v>
      </c>
      <c r="D8" s="226">
        <v>117</v>
      </c>
      <c r="E8" s="510">
        <v>113</v>
      </c>
      <c r="F8" s="510">
        <v>112</v>
      </c>
      <c r="G8" s="510">
        <v>141</v>
      </c>
      <c r="H8" s="510">
        <v>143</v>
      </c>
      <c r="I8" s="510">
        <v>153</v>
      </c>
      <c r="J8" s="510">
        <v>145</v>
      </c>
      <c r="K8" s="510">
        <v>145</v>
      </c>
      <c r="L8" s="510">
        <v>146</v>
      </c>
      <c r="M8" s="265"/>
    </row>
    <row r="9" spans="1:13" s="1220" customFormat="1" ht="10.5" customHeight="1">
      <c r="A9" s="232"/>
      <c r="B9" s="2232" t="s">
        <v>819</v>
      </c>
      <c r="C9" s="2232"/>
      <c r="D9" s="512">
        <v>263</v>
      </c>
      <c r="E9" s="837">
        <v>252</v>
      </c>
      <c r="F9" s="837">
        <v>249</v>
      </c>
      <c r="G9" s="837">
        <v>286</v>
      </c>
      <c r="H9" s="837">
        <v>296</v>
      </c>
      <c r="I9" s="837">
        <v>325</v>
      </c>
      <c r="J9" s="837">
        <v>310</v>
      </c>
      <c r="K9" s="837">
        <v>313</v>
      </c>
      <c r="L9" s="837">
        <v>320</v>
      </c>
      <c r="M9" s="263"/>
    </row>
    <row r="10" spans="1:13" s="1220" customFormat="1" ht="10.5" customHeight="1">
      <c r="A10" s="2161"/>
      <c r="B10" s="2161"/>
      <c r="C10" s="2161"/>
      <c r="D10" s="508"/>
      <c r="E10" s="357"/>
      <c r="F10" s="357"/>
      <c r="G10" s="357"/>
      <c r="H10" s="357"/>
      <c r="I10" s="357"/>
      <c r="J10" s="357"/>
      <c r="K10" s="357"/>
      <c r="L10" s="357"/>
      <c r="M10" s="265"/>
    </row>
    <row r="11" spans="1:13" s="1220" customFormat="1" ht="10.5" customHeight="1">
      <c r="A11" s="1228"/>
      <c r="B11" s="2161" t="s">
        <v>30</v>
      </c>
      <c r="C11" s="2161"/>
      <c r="D11" s="508"/>
      <c r="E11" s="357"/>
      <c r="F11" s="357"/>
      <c r="G11" s="357"/>
      <c r="H11" s="357"/>
      <c r="I11" s="357"/>
      <c r="J11" s="357"/>
      <c r="K11" s="357"/>
      <c r="L11" s="357"/>
      <c r="M11" s="265"/>
    </row>
    <row r="12" spans="1:13" s="1220" customFormat="1" ht="10.5" customHeight="1">
      <c r="A12" s="916"/>
      <c r="B12" s="1232"/>
      <c r="C12" s="1232" t="s">
        <v>312</v>
      </c>
      <c r="D12" s="226">
        <v>6</v>
      </c>
      <c r="E12" s="258">
        <v>8</v>
      </c>
      <c r="F12" s="258">
        <v>10</v>
      </c>
      <c r="G12" s="258">
        <v>11</v>
      </c>
      <c r="H12" s="258">
        <v>12</v>
      </c>
      <c r="I12" s="258">
        <v>13</v>
      </c>
      <c r="J12" s="258">
        <v>13</v>
      </c>
      <c r="K12" s="258">
        <v>14</v>
      </c>
      <c r="L12" s="258">
        <v>14</v>
      </c>
      <c r="M12" s="1230"/>
    </row>
    <row r="13" spans="1:13" s="1220" customFormat="1" ht="10.5" customHeight="1">
      <c r="A13" s="919"/>
      <c r="B13" s="920"/>
      <c r="C13" s="920" t="s">
        <v>313</v>
      </c>
      <c r="D13" s="226">
        <v>8</v>
      </c>
      <c r="E13" s="518">
        <v>3</v>
      </c>
      <c r="F13" s="518">
        <v>2</v>
      </c>
      <c r="G13" s="518">
        <v>0</v>
      </c>
      <c r="H13" s="518">
        <v>1</v>
      </c>
      <c r="I13" s="518">
        <v>1</v>
      </c>
      <c r="J13" s="518">
        <v>2</v>
      </c>
      <c r="K13" s="518">
        <v>2</v>
      </c>
      <c r="L13" s="518">
        <v>2</v>
      </c>
      <c r="M13" s="1230"/>
    </row>
    <row r="14" spans="1:13" s="1220" customFormat="1" ht="10.5" customHeight="1">
      <c r="A14" s="915"/>
      <c r="B14" s="880"/>
      <c r="C14" s="880" t="s">
        <v>314</v>
      </c>
      <c r="D14" s="226">
        <v>22</v>
      </c>
      <c r="E14" s="227">
        <v>22</v>
      </c>
      <c r="F14" s="227">
        <v>19</v>
      </c>
      <c r="G14" s="227">
        <v>21</v>
      </c>
      <c r="H14" s="227">
        <v>17</v>
      </c>
      <c r="I14" s="227">
        <v>18</v>
      </c>
      <c r="J14" s="227">
        <v>16</v>
      </c>
      <c r="K14" s="227">
        <v>15</v>
      </c>
      <c r="L14" s="227">
        <v>17</v>
      </c>
      <c r="M14" s="1230"/>
    </row>
    <row r="15" spans="1:13" s="1220" customFormat="1" ht="10.5" customHeight="1">
      <c r="A15" s="915"/>
      <c r="B15" s="880"/>
      <c r="C15" s="880" t="s">
        <v>337</v>
      </c>
      <c r="D15" s="226">
        <v>50</v>
      </c>
      <c r="E15" s="227">
        <v>52</v>
      </c>
      <c r="F15" s="227">
        <v>59</v>
      </c>
      <c r="G15" s="227">
        <v>42</v>
      </c>
      <c r="H15" s="227">
        <v>47</v>
      </c>
      <c r="I15" s="227">
        <v>52</v>
      </c>
      <c r="J15" s="227">
        <v>50</v>
      </c>
      <c r="K15" s="227">
        <v>53</v>
      </c>
      <c r="L15" s="227">
        <v>54</v>
      </c>
      <c r="M15" s="1230"/>
    </row>
    <row r="16" spans="1:13" s="1220" customFormat="1" ht="10.5" customHeight="1">
      <c r="A16" s="915"/>
      <c r="B16" s="880"/>
      <c r="C16" s="880" t="s">
        <v>316</v>
      </c>
      <c r="D16" s="226">
        <v>6</v>
      </c>
      <c r="E16" s="227">
        <v>6</v>
      </c>
      <c r="F16" s="227">
        <v>4</v>
      </c>
      <c r="G16" s="227">
        <v>5</v>
      </c>
      <c r="H16" s="227">
        <v>4</v>
      </c>
      <c r="I16" s="227">
        <v>5</v>
      </c>
      <c r="J16" s="227">
        <v>5</v>
      </c>
      <c r="K16" s="227">
        <v>47</v>
      </c>
      <c r="L16" s="227">
        <v>84</v>
      </c>
      <c r="M16" s="1230"/>
    </row>
    <row r="17" spans="1:13" s="1220" customFormat="1" ht="10.5" customHeight="1">
      <c r="A17" s="915"/>
      <c r="B17" s="880"/>
      <c r="C17" s="880" t="s">
        <v>317</v>
      </c>
      <c r="D17" s="226">
        <v>4</v>
      </c>
      <c r="E17" s="227">
        <v>2</v>
      </c>
      <c r="F17" s="227">
        <v>3</v>
      </c>
      <c r="G17" s="227">
        <v>3</v>
      </c>
      <c r="H17" s="227">
        <v>6</v>
      </c>
      <c r="I17" s="227">
        <v>6</v>
      </c>
      <c r="J17" s="227">
        <v>5</v>
      </c>
      <c r="K17" s="227">
        <v>5</v>
      </c>
      <c r="L17" s="227">
        <v>9</v>
      </c>
      <c r="M17" s="1230"/>
    </row>
    <row r="18" spans="1:13" s="1220" customFormat="1" ht="10.5" customHeight="1">
      <c r="A18" s="915"/>
      <c r="B18" s="880"/>
      <c r="C18" s="880" t="s">
        <v>318</v>
      </c>
      <c r="D18" s="226">
        <v>76</v>
      </c>
      <c r="E18" s="227">
        <v>73</v>
      </c>
      <c r="F18" s="227">
        <v>89</v>
      </c>
      <c r="G18" s="227">
        <v>89</v>
      </c>
      <c r="H18" s="227">
        <v>87</v>
      </c>
      <c r="I18" s="227">
        <v>79</v>
      </c>
      <c r="J18" s="227">
        <v>79</v>
      </c>
      <c r="K18" s="227">
        <v>84</v>
      </c>
      <c r="L18" s="227">
        <v>80</v>
      </c>
      <c r="M18" s="1230"/>
    </row>
    <row r="19" spans="1:13" s="1220" customFormat="1" ht="10.5" customHeight="1">
      <c r="A19" s="915"/>
      <c r="B19" s="880"/>
      <c r="C19" s="880" t="s">
        <v>319</v>
      </c>
      <c r="D19" s="226">
        <v>4</v>
      </c>
      <c r="E19" s="227">
        <v>4</v>
      </c>
      <c r="F19" s="227">
        <v>3</v>
      </c>
      <c r="G19" s="227">
        <v>1</v>
      </c>
      <c r="H19" s="227">
        <v>1</v>
      </c>
      <c r="I19" s="227">
        <v>1</v>
      </c>
      <c r="J19" s="227">
        <v>2</v>
      </c>
      <c r="K19" s="227">
        <v>2</v>
      </c>
      <c r="L19" s="227">
        <v>2</v>
      </c>
      <c r="M19" s="1230"/>
    </row>
    <row r="20" spans="1:13" s="1220" customFormat="1" ht="10.5" customHeight="1">
      <c r="A20" s="915"/>
      <c r="B20" s="880"/>
      <c r="C20" s="880" t="s">
        <v>320</v>
      </c>
      <c r="D20" s="226">
        <v>10</v>
      </c>
      <c r="E20" s="520">
        <v>9</v>
      </c>
      <c r="F20" s="520">
        <v>10</v>
      </c>
      <c r="G20" s="520">
        <v>10</v>
      </c>
      <c r="H20" s="520">
        <v>6</v>
      </c>
      <c r="I20" s="520">
        <v>15</v>
      </c>
      <c r="J20" s="520">
        <v>31</v>
      </c>
      <c r="K20" s="520">
        <v>28</v>
      </c>
      <c r="L20" s="520">
        <v>78</v>
      </c>
      <c r="M20" s="1230"/>
    </row>
    <row r="21" spans="1:13" s="1220" customFormat="1" ht="10.5" customHeight="1">
      <c r="A21" s="915"/>
      <c r="B21" s="880"/>
      <c r="C21" s="880" t="s">
        <v>321</v>
      </c>
      <c r="D21" s="226">
        <v>0</v>
      </c>
      <c r="E21" s="520">
        <v>0</v>
      </c>
      <c r="F21" s="520">
        <v>0</v>
      </c>
      <c r="G21" s="520">
        <v>0</v>
      </c>
      <c r="H21" s="520">
        <v>0</v>
      </c>
      <c r="I21" s="520">
        <v>0</v>
      </c>
      <c r="J21" s="520">
        <v>0</v>
      </c>
      <c r="K21" s="520">
        <v>0</v>
      </c>
      <c r="L21" s="520">
        <v>0</v>
      </c>
      <c r="M21" s="1230"/>
    </row>
    <row r="22" spans="1:13" s="1220" customFormat="1" ht="10.5" customHeight="1">
      <c r="A22" s="915"/>
      <c r="B22" s="880"/>
      <c r="C22" s="880" t="s">
        <v>322</v>
      </c>
      <c r="D22" s="226">
        <v>0</v>
      </c>
      <c r="E22" s="520">
        <v>0</v>
      </c>
      <c r="F22" s="520">
        <v>0</v>
      </c>
      <c r="G22" s="520">
        <v>0</v>
      </c>
      <c r="H22" s="520">
        <v>1</v>
      </c>
      <c r="I22" s="520">
        <v>1</v>
      </c>
      <c r="J22" s="520">
        <v>1</v>
      </c>
      <c r="K22" s="520">
        <v>1</v>
      </c>
      <c r="L22" s="520">
        <v>1</v>
      </c>
      <c r="M22" s="1230"/>
    </row>
    <row r="23" spans="1:13" s="1220" customFormat="1" ht="10.5" customHeight="1">
      <c r="A23" s="915"/>
      <c r="B23" s="880"/>
      <c r="C23" s="880" t="s">
        <v>323</v>
      </c>
      <c r="D23" s="226">
        <v>0</v>
      </c>
      <c r="E23" s="227">
        <v>5</v>
      </c>
      <c r="F23" s="227">
        <v>2</v>
      </c>
      <c r="G23" s="227">
        <v>2</v>
      </c>
      <c r="H23" s="227">
        <v>2</v>
      </c>
      <c r="I23" s="227">
        <v>2</v>
      </c>
      <c r="J23" s="227">
        <v>2</v>
      </c>
      <c r="K23" s="227">
        <v>2</v>
      </c>
      <c r="L23" s="227">
        <v>3</v>
      </c>
      <c r="M23" s="1230"/>
    </row>
    <row r="24" spans="1:13" s="1220" customFormat="1" ht="10.5" customHeight="1">
      <c r="A24" s="915"/>
      <c r="B24" s="880"/>
      <c r="C24" s="880" t="s">
        <v>324</v>
      </c>
      <c r="D24" s="226">
        <v>0</v>
      </c>
      <c r="E24" s="227">
        <v>0</v>
      </c>
      <c r="F24" s="227">
        <v>0</v>
      </c>
      <c r="G24" s="227">
        <v>0</v>
      </c>
      <c r="H24" s="227">
        <v>1</v>
      </c>
      <c r="I24" s="227">
        <v>1</v>
      </c>
      <c r="J24" s="227">
        <v>1</v>
      </c>
      <c r="K24" s="227">
        <v>1</v>
      </c>
      <c r="L24" s="227">
        <v>1</v>
      </c>
      <c r="M24" s="1230"/>
    </row>
    <row r="25" spans="1:13" s="1220" customFormat="1" ht="10.5" customHeight="1">
      <c r="A25" s="915"/>
      <c r="B25" s="880"/>
      <c r="C25" s="880" t="s">
        <v>325</v>
      </c>
      <c r="D25" s="226">
        <v>0</v>
      </c>
      <c r="E25" s="227">
        <v>0</v>
      </c>
      <c r="F25" s="227">
        <v>0</v>
      </c>
      <c r="G25" s="227">
        <v>0</v>
      </c>
      <c r="H25" s="227">
        <v>1</v>
      </c>
      <c r="I25" s="227">
        <v>1</v>
      </c>
      <c r="J25" s="227">
        <v>1</v>
      </c>
      <c r="K25" s="227">
        <v>0</v>
      </c>
      <c r="L25" s="227">
        <v>0</v>
      </c>
      <c r="M25" s="1230"/>
    </row>
    <row r="26" spans="1:13" s="1220" customFormat="1" ht="10.5" customHeight="1">
      <c r="A26" s="915"/>
      <c r="B26" s="880"/>
      <c r="C26" s="880" t="s">
        <v>326</v>
      </c>
      <c r="D26" s="226">
        <v>4</v>
      </c>
      <c r="E26" s="227">
        <v>4</v>
      </c>
      <c r="F26" s="227">
        <v>4</v>
      </c>
      <c r="G26" s="227">
        <v>4</v>
      </c>
      <c r="H26" s="227">
        <v>2</v>
      </c>
      <c r="I26" s="227">
        <v>2</v>
      </c>
      <c r="J26" s="227">
        <v>3</v>
      </c>
      <c r="K26" s="227">
        <v>3</v>
      </c>
      <c r="L26" s="227">
        <v>2</v>
      </c>
      <c r="M26" s="1230"/>
    </row>
    <row r="27" spans="1:13" s="1220" customFormat="1" ht="10.5" customHeight="1">
      <c r="A27" s="1233"/>
      <c r="B27" s="830"/>
      <c r="C27" s="830" t="s">
        <v>327</v>
      </c>
      <c r="D27" s="226">
        <v>0</v>
      </c>
      <c r="E27" s="520">
        <v>0</v>
      </c>
      <c r="F27" s="520">
        <v>0</v>
      </c>
      <c r="G27" s="520">
        <v>0</v>
      </c>
      <c r="H27" s="520">
        <v>0</v>
      </c>
      <c r="I27" s="520">
        <v>0</v>
      </c>
      <c r="J27" s="520">
        <v>0</v>
      </c>
      <c r="K27" s="520">
        <v>0</v>
      </c>
      <c r="L27" s="520">
        <v>0</v>
      </c>
      <c r="M27" s="1230"/>
    </row>
    <row r="28" spans="1:13" s="1220" customFormat="1" ht="10.5" customHeight="1">
      <c r="A28" s="915"/>
      <c r="B28" s="880"/>
      <c r="C28" s="880" t="s">
        <v>328</v>
      </c>
      <c r="D28" s="226">
        <v>16</v>
      </c>
      <c r="E28" s="520">
        <v>9</v>
      </c>
      <c r="F28" s="520">
        <v>3</v>
      </c>
      <c r="G28" s="520">
        <v>3</v>
      </c>
      <c r="H28" s="520">
        <v>2</v>
      </c>
      <c r="I28" s="520">
        <v>2</v>
      </c>
      <c r="J28" s="520">
        <v>2</v>
      </c>
      <c r="K28" s="520">
        <v>2</v>
      </c>
      <c r="L28" s="520">
        <v>2</v>
      </c>
      <c r="M28" s="1230"/>
    </row>
    <row r="29" spans="1:13" s="1220" customFormat="1" ht="10.5" customHeight="1">
      <c r="A29" s="915"/>
      <c r="B29" s="880"/>
      <c r="C29" s="1234" t="s">
        <v>338</v>
      </c>
      <c r="D29" s="226">
        <v>25</v>
      </c>
      <c r="E29" s="258">
        <v>0</v>
      </c>
      <c r="F29" s="258">
        <v>0</v>
      </c>
      <c r="G29" s="258">
        <v>0</v>
      </c>
      <c r="H29" s="258">
        <v>0</v>
      </c>
      <c r="I29" s="258">
        <v>0</v>
      </c>
      <c r="J29" s="258">
        <v>0</v>
      </c>
      <c r="K29" s="258">
        <v>0</v>
      </c>
      <c r="L29" s="258">
        <v>0</v>
      </c>
      <c r="M29" s="1230"/>
    </row>
    <row r="30" spans="1:13" s="1220" customFormat="1" ht="10.5" customHeight="1">
      <c r="A30" s="232"/>
      <c r="B30" s="2232" t="s">
        <v>820</v>
      </c>
      <c r="C30" s="2232"/>
      <c r="D30" s="512">
        <v>231</v>
      </c>
      <c r="E30" s="837">
        <v>197</v>
      </c>
      <c r="F30" s="837">
        <v>208</v>
      </c>
      <c r="G30" s="837">
        <v>191</v>
      </c>
      <c r="H30" s="837">
        <v>190</v>
      </c>
      <c r="I30" s="837">
        <v>199</v>
      </c>
      <c r="J30" s="837">
        <v>213</v>
      </c>
      <c r="K30" s="837">
        <v>259</v>
      </c>
      <c r="L30" s="837">
        <v>349</v>
      </c>
      <c r="M30" s="263"/>
    </row>
    <row r="31" spans="1:13" s="1220" customFormat="1" ht="10.5" customHeight="1">
      <c r="A31" s="2231" t="s">
        <v>821</v>
      </c>
      <c r="B31" s="2231"/>
      <c r="C31" s="2231"/>
      <c r="D31" s="512">
        <v>494</v>
      </c>
      <c r="E31" s="837">
        <v>449</v>
      </c>
      <c r="F31" s="837">
        <v>457</v>
      </c>
      <c r="G31" s="837">
        <v>477</v>
      </c>
      <c r="H31" s="837">
        <v>486</v>
      </c>
      <c r="I31" s="837">
        <v>524</v>
      </c>
      <c r="J31" s="837">
        <v>523</v>
      </c>
      <c r="K31" s="837">
        <v>572</v>
      </c>
      <c r="L31" s="837">
        <v>669</v>
      </c>
      <c r="M31" s="1235"/>
    </row>
    <row r="32" spans="1:13" s="1220" customFormat="1" ht="10.5" customHeight="1">
      <c r="A32" s="2161" t="s">
        <v>344</v>
      </c>
      <c r="B32" s="2161"/>
      <c r="C32" s="2161"/>
      <c r="D32" s="508"/>
      <c r="E32" s="357"/>
      <c r="F32" s="357"/>
      <c r="G32" s="357"/>
      <c r="H32" s="357"/>
      <c r="I32" s="357"/>
      <c r="J32" s="357"/>
      <c r="K32" s="357"/>
      <c r="L32" s="357"/>
      <c r="M32" s="265"/>
    </row>
    <row r="33" spans="1:13" s="1220" customFormat="1" ht="10.5" customHeight="1">
      <c r="A33" s="493"/>
      <c r="B33" s="2161" t="s">
        <v>345</v>
      </c>
      <c r="C33" s="2161"/>
      <c r="D33" s="1236"/>
      <c r="E33" s="1237"/>
      <c r="F33" s="1237"/>
      <c r="G33" s="1237"/>
      <c r="H33" s="1237"/>
      <c r="I33" s="1237"/>
      <c r="J33" s="1237"/>
      <c r="K33" s="1237"/>
      <c r="L33" s="1237"/>
      <c r="M33" s="1238"/>
    </row>
    <row r="34" spans="1:13" s="1220" customFormat="1" ht="10.5" customHeight="1">
      <c r="A34" s="269"/>
      <c r="B34" s="2234" t="s">
        <v>346</v>
      </c>
      <c r="C34" s="2234"/>
      <c r="D34" s="226">
        <v>858</v>
      </c>
      <c r="E34" s="227">
        <v>851</v>
      </c>
      <c r="F34" s="227">
        <v>862</v>
      </c>
      <c r="G34" s="227">
        <v>798</v>
      </c>
      <c r="H34" s="227">
        <v>807</v>
      </c>
      <c r="I34" s="227">
        <v>812</v>
      </c>
      <c r="J34" s="227">
        <v>817</v>
      </c>
      <c r="K34" s="227">
        <v>791</v>
      </c>
      <c r="L34" s="227">
        <v>767</v>
      </c>
      <c r="M34" s="1238"/>
    </row>
    <row r="35" spans="1:13" s="1220" customFormat="1" ht="10.5" customHeight="1">
      <c r="A35" s="232"/>
      <c r="B35" s="2232" t="s">
        <v>347</v>
      </c>
      <c r="C35" s="2232"/>
      <c r="D35" s="226">
        <v>289</v>
      </c>
      <c r="E35" s="227">
        <v>319</v>
      </c>
      <c r="F35" s="227">
        <v>307</v>
      </c>
      <c r="G35" s="227">
        <v>343</v>
      </c>
      <c r="H35" s="227">
        <v>305</v>
      </c>
      <c r="I35" s="227">
        <v>303</v>
      </c>
      <c r="J35" s="227">
        <v>300</v>
      </c>
      <c r="K35" s="227">
        <v>328</v>
      </c>
      <c r="L35" s="227">
        <v>344</v>
      </c>
      <c r="M35" s="1238"/>
    </row>
    <row r="36" spans="1:13" s="1220" customFormat="1" ht="10.5" customHeight="1">
      <c r="A36" s="2151" t="s">
        <v>348</v>
      </c>
      <c r="B36" s="2151"/>
      <c r="C36" s="2151"/>
      <c r="D36" s="508"/>
      <c r="E36" s="1237"/>
      <c r="F36" s="1237"/>
      <c r="G36" s="1237"/>
      <c r="H36" s="1237"/>
      <c r="I36" s="1237"/>
      <c r="J36" s="1237"/>
      <c r="K36" s="1237"/>
      <c r="L36" s="1237"/>
      <c r="M36" s="1238"/>
    </row>
    <row r="37" spans="1:13" s="1220" customFormat="1" ht="10.5" customHeight="1">
      <c r="A37" s="1239"/>
      <c r="B37" s="2194" t="s">
        <v>345</v>
      </c>
      <c r="C37" s="2194"/>
      <c r="D37" s="512">
        <v>1147</v>
      </c>
      <c r="E37" s="837">
        <v>1170</v>
      </c>
      <c r="F37" s="837">
        <v>1169</v>
      </c>
      <c r="G37" s="837">
        <v>1141</v>
      </c>
      <c r="H37" s="837">
        <v>1112</v>
      </c>
      <c r="I37" s="837">
        <v>1115</v>
      </c>
      <c r="J37" s="837">
        <v>1117</v>
      </c>
      <c r="K37" s="837">
        <v>1119</v>
      </c>
      <c r="L37" s="837">
        <v>1111</v>
      </c>
      <c r="M37" s="1240"/>
    </row>
    <row r="38" spans="1:13" s="1220" customFormat="1" ht="10.5" customHeight="1">
      <c r="A38" s="1228"/>
      <c r="B38" s="1228"/>
      <c r="C38" s="1228"/>
      <c r="D38" s="508"/>
      <c r="E38" s="357"/>
      <c r="F38" s="357"/>
      <c r="G38" s="357"/>
      <c r="H38" s="357"/>
      <c r="I38" s="357"/>
      <c r="J38" s="357"/>
      <c r="K38" s="357"/>
      <c r="L38" s="357"/>
      <c r="M38" s="265"/>
    </row>
    <row r="39" spans="1:13" s="1220" customFormat="1" ht="10.5" customHeight="1">
      <c r="A39" s="2161" t="s">
        <v>349</v>
      </c>
      <c r="B39" s="2161"/>
      <c r="C39" s="2161"/>
      <c r="D39" s="508"/>
      <c r="E39" s="357"/>
      <c r="F39" s="357"/>
      <c r="G39" s="357"/>
      <c r="H39" s="357"/>
      <c r="I39" s="357"/>
      <c r="J39" s="357"/>
      <c r="K39" s="357"/>
      <c r="L39" s="357"/>
      <c r="M39" s="1241"/>
    </row>
    <row r="40" spans="1:13" s="1220" customFormat="1" ht="10.5" customHeight="1">
      <c r="A40" s="199"/>
      <c r="B40" s="2150" t="s">
        <v>350</v>
      </c>
      <c r="C40" s="2150"/>
      <c r="D40" s="508"/>
      <c r="E40" s="357"/>
      <c r="F40" s="357"/>
      <c r="G40" s="357"/>
      <c r="H40" s="357"/>
      <c r="I40" s="357"/>
      <c r="J40" s="357"/>
      <c r="K40" s="357"/>
      <c r="L40" s="357"/>
      <c r="M40" s="1241"/>
    </row>
    <row r="41" spans="1:13" s="1220" customFormat="1" ht="10.5" customHeight="1">
      <c r="A41" s="269"/>
      <c r="B41" s="830"/>
      <c r="C41" s="830" t="s">
        <v>822</v>
      </c>
      <c r="D41" s="226">
        <v>103</v>
      </c>
      <c r="E41" s="357">
        <v>109</v>
      </c>
      <c r="F41" s="357">
        <v>101</v>
      </c>
      <c r="G41" s="357">
        <v>119</v>
      </c>
      <c r="H41" s="357">
        <v>122</v>
      </c>
      <c r="I41" s="357">
        <v>114</v>
      </c>
      <c r="J41" s="357">
        <v>121</v>
      </c>
      <c r="K41" s="357">
        <v>122</v>
      </c>
      <c r="L41" s="357">
        <v>116</v>
      </c>
      <c r="M41" s="1242"/>
    </row>
    <row r="42" spans="1:13" s="1220" customFormat="1" ht="10.5" customHeight="1">
      <c r="A42" s="2194" t="s">
        <v>351</v>
      </c>
      <c r="B42" s="2194"/>
      <c r="C42" s="2194"/>
      <c r="D42" s="512">
        <v>1744</v>
      </c>
      <c r="E42" s="837">
        <v>1728</v>
      </c>
      <c r="F42" s="837">
        <v>1727</v>
      </c>
      <c r="G42" s="837">
        <v>1737</v>
      </c>
      <c r="H42" s="837">
        <v>1720</v>
      </c>
      <c r="I42" s="837">
        <v>1753</v>
      </c>
      <c r="J42" s="837">
        <v>1761</v>
      </c>
      <c r="K42" s="837">
        <v>1813</v>
      </c>
      <c r="L42" s="837">
        <v>1896</v>
      </c>
      <c r="M42" s="1243"/>
    </row>
    <row r="43" spans="1:13" ht="3.75" customHeight="1">
      <c r="A43" s="15"/>
      <c r="B43" s="15"/>
      <c r="C43" s="15"/>
      <c r="D43" s="1245"/>
      <c r="E43" s="1245"/>
      <c r="F43" s="1245"/>
      <c r="G43" s="1245"/>
      <c r="H43" s="1245"/>
      <c r="I43" s="1245"/>
      <c r="J43" s="1245"/>
      <c r="K43" s="1245"/>
      <c r="L43" s="1245"/>
      <c r="M43" s="1245"/>
    </row>
    <row r="44" spans="1:13" ht="33.75" customHeight="1">
      <c r="A44" s="1246">
        <v>1</v>
      </c>
      <c r="B44" s="2312" t="s">
        <v>92</v>
      </c>
      <c r="C44" s="2312"/>
      <c r="D44" s="2312"/>
      <c r="E44" s="2312"/>
      <c r="F44" s="2312"/>
      <c r="G44" s="2312"/>
      <c r="H44" s="2312"/>
      <c r="I44" s="2312"/>
      <c r="J44" s="2312"/>
      <c r="K44" s="2312"/>
      <c r="L44" s="2312"/>
      <c r="M44" s="2312"/>
    </row>
    <row r="45" spans="1:13" ht="8.25" customHeight="1">
      <c r="A45" s="1247">
        <v>2</v>
      </c>
      <c r="B45" s="2311" t="s">
        <v>352</v>
      </c>
      <c r="C45" s="2311"/>
      <c r="D45" s="2311"/>
      <c r="E45" s="2311"/>
      <c r="F45" s="2311"/>
      <c r="G45" s="2311"/>
      <c r="H45" s="2311"/>
      <c r="I45" s="2311"/>
      <c r="J45" s="2311"/>
      <c r="K45" s="2311"/>
      <c r="L45" s="2311"/>
      <c r="M45" s="2311"/>
    </row>
  </sheetData>
  <sheetProtection selectLockedCells="1"/>
  <mergeCells count="21">
    <mergeCell ref="A5:C5"/>
    <mergeCell ref="A1:M1"/>
    <mergeCell ref="B6:C6"/>
    <mergeCell ref="A3:C3"/>
    <mergeCell ref="B34:C34"/>
    <mergeCell ref="A32:C32"/>
    <mergeCell ref="B33:C33"/>
    <mergeCell ref="A2:M2"/>
    <mergeCell ref="B45:M45"/>
    <mergeCell ref="B9:C9"/>
    <mergeCell ref="A42:C42"/>
    <mergeCell ref="B30:C30"/>
    <mergeCell ref="A39:C39"/>
    <mergeCell ref="A10:C10"/>
    <mergeCell ref="B11:C11"/>
    <mergeCell ref="A31:C31"/>
    <mergeCell ref="B35:C35"/>
    <mergeCell ref="A36:C36"/>
    <mergeCell ref="B37:C37"/>
    <mergeCell ref="B44:M44"/>
    <mergeCell ref="B40:C40"/>
  </mergeCells>
  <printOptions/>
  <pageMargins left="0.25" right="0.25" top="0.5" bottom="0.25" header="0.4" footer="0.3"/>
  <pageSetup horizontalDpi="600" verticalDpi="600" orientation="landscape" scale="94" r:id="rId1"/>
  <colBreaks count="1" manualBreakCount="1">
    <brk id="13" min="3" max="55" man="1"/>
  </colBreaks>
</worksheet>
</file>

<file path=xl/worksheets/sheet28.xml><?xml version="1.0" encoding="utf-8"?>
<worksheet xmlns="http://schemas.openxmlformats.org/spreadsheetml/2006/main" xmlns:r="http://schemas.openxmlformats.org/officeDocument/2006/relationships">
  <dimension ref="A1:H50"/>
  <sheetViews>
    <sheetView zoomScalePageLayoutView="0" workbookViewId="0" topLeftCell="A1">
      <selection activeCell="B9" sqref="B9"/>
    </sheetView>
  </sheetViews>
  <sheetFormatPr defaultColWidth="9.140625" defaultRowHeight="12.75"/>
  <cols>
    <col min="1" max="3" width="2.140625" style="1249" customWidth="1"/>
    <col min="4" max="4" width="47.7109375" style="1249" customWidth="1"/>
    <col min="5" max="7" width="7.8515625" style="1249" customWidth="1"/>
    <col min="8" max="8" width="58.00390625" style="1248" customWidth="1"/>
    <col min="9" max="9" width="9.140625" style="1287" customWidth="1"/>
    <col min="10" max="10" width="9.140625" style="1248" customWidth="1"/>
    <col min="11" max="11" width="9.140625" style="1253" customWidth="1"/>
    <col min="12" max="12" width="9.140625" style="1248" customWidth="1"/>
    <col min="13" max="16384" width="9.140625" style="1248" customWidth="1"/>
  </cols>
  <sheetData>
    <row r="1" spans="1:8" ht="15.75" customHeight="1">
      <c r="A1" s="2163" t="s">
        <v>342</v>
      </c>
      <c r="B1" s="2163"/>
      <c r="C1" s="2163"/>
      <c r="D1" s="2163"/>
      <c r="E1" s="2163"/>
      <c r="F1" s="2163"/>
      <c r="G1" s="2163"/>
      <c r="H1" s="2163"/>
    </row>
    <row r="2" spans="1:8" s="1219" customFormat="1" ht="9.75" customHeight="1">
      <c r="A2" s="2314"/>
      <c r="B2" s="2314"/>
      <c r="C2" s="2314"/>
      <c r="D2" s="2314"/>
      <c r="E2" s="2314"/>
      <c r="F2" s="2314"/>
      <c r="G2" s="2314"/>
      <c r="H2" s="2314"/>
    </row>
    <row r="3" spans="1:8" ht="9.75" customHeight="1">
      <c r="A3" s="2308"/>
      <c r="B3" s="2308"/>
      <c r="C3" s="2308"/>
      <c r="D3" s="2308"/>
      <c r="E3" s="2317" t="s">
        <v>353</v>
      </c>
      <c r="F3" s="2318"/>
      <c r="G3" s="2319"/>
      <c r="H3" s="1190"/>
    </row>
    <row r="4" spans="1:8" ht="9.75" customHeight="1">
      <c r="A4" s="2308" t="s">
        <v>1</v>
      </c>
      <c r="B4" s="2308"/>
      <c r="C4" s="2308"/>
      <c r="D4" s="2308"/>
      <c r="E4" s="71" t="s">
        <v>2</v>
      </c>
      <c r="F4" s="73" t="s">
        <v>3</v>
      </c>
      <c r="G4" s="1255" t="s">
        <v>4</v>
      </c>
      <c r="H4" s="1190"/>
    </row>
    <row r="5" spans="1:8" ht="9.75" customHeight="1">
      <c r="A5" s="1256"/>
      <c r="B5" s="1256"/>
      <c r="C5" s="1256"/>
      <c r="D5" s="1256"/>
      <c r="E5" s="1210"/>
      <c r="F5" s="1257"/>
      <c r="G5" s="1210"/>
      <c r="H5" s="1190"/>
    </row>
    <row r="6" spans="1:8" ht="9.75" customHeight="1">
      <c r="A6" s="2302" t="s">
        <v>354</v>
      </c>
      <c r="B6" s="2302"/>
      <c r="C6" s="2302"/>
      <c r="D6" s="2302"/>
      <c r="E6" s="1258"/>
      <c r="F6" s="1212"/>
      <c r="G6" s="1259"/>
      <c r="H6" s="1190"/>
    </row>
    <row r="7" spans="1:8" ht="9.75" customHeight="1">
      <c r="A7" s="1260"/>
      <c r="B7" s="2302" t="s">
        <v>355</v>
      </c>
      <c r="C7" s="2302"/>
      <c r="D7" s="2302"/>
      <c r="E7" s="1261"/>
      <c r="F7" s="1210"/>
      <c r="G7" s="1262"/>
      <c r="H7" s="1190"/>
    </row>
    <row r="8" spans="1:8" ht="9.75" customHeight="1">
      <c r="A8" s="1263"/>
      <c r="B8" s="1263"/>
      <c r="C8" s="2302" t="s">
        <v>346</v>
      </c>
      <c r="D8" s="2302"/>
      <c r="E8" s="1265"/>
      <c r="F8" s="1254"/>
      <c r="G8" s="1266"/>
      <c r="H8" s="1168"/>
    </row>
    <row r="9" spans="1:8" ht="9.75" customHeight="1">
      <c r="A9" s="1267"/>
      <c r="B9" s="1267"/>
      <c r="C9" s="1267"/>
      <c r="D9" s="1159" t="s">
        <v>70</v>
      </c>
      <c r="E9" s="1012">
        <v>139</v>
      </c>
      <c r="F9" s="1045">
        <v>132</v>
      </c>
      <c r="G9" s="1268">
        <v>122</v>
      </c>
      <c r="H9" s="1168"/>
    </row>
    <row r="10" spans="1:8" ht="9.75" customHeight="1">
      <c r="A10" s="1267"/>
      <c r="B10" s="1267"/>
      <c r="C10" s="1267"/>
      <c r="D10" s="1204" t="s">
        <v>81</v>
      </c>
      <c r="E10" s="1174">
        <v>3</v>
      </c>
      <c r="F10" s="1213">
        <v>2</v>
      </c>
      <c r="G10" s="1269">
        <v>2</v>
      </c>
      <c r="H10" s="1168"/>
    </row>
    <row r="11" spans="1:8" ht="9.75" customHeight="1">
      <c r="A11" s="1267"/>
      <c r="B11" s="1267"/>
      <c r="C11" s="1267"/>
      <c r="D11" s="1204" t="s">
        <v>72</v>
      </c>
      <c r="E11" s="1071">
        <v>121</v>
      </c>
      <c r="F11" s="1006">
        <v>118</v>
      </c>
      <c r="G11" s="1270">
        <v>125</v>
      </c>
      <c r="H11" s="1190"/>
    </row>
    <row r="12" spans="1:8" ht="9.75" customHeight="1">
      <c r="A12" s="1271"/>
      <c r="B12" s="1271"/>
      <c r="C12" s="1271"/>
      <c r="D12" s="1173"/>
      <c r="E12" s="1017">
        <v>263</v>
      </c>
      <c r="F12" s="1022">
        <v>252</v>
      </c>
      <c r="G12" s="1272">
        <v>249</v>
      </c>
      <c r="H12" s="1190"/>
    </row>
    <row r="13" spans="1:8" ht="9.75" customHeight="1">
      <c r="A13" s="1169"/>
      <c r="B13" s="1169"/>
      <c r="C13" s="1169"/>
      <c r="D13" s="1169"/>
      <c r="E13" s="1273"/>
      <c r="F13" s="1210"/>
      <c r="G13" s="1262"/>
      <c r="H13" s="1168"/>
    </row>
    <row r="14" spans="1:8" ht="9.75" customHeight="1">
      <c r="A14" s="1263"/>
      <c r="B14" s="1263"/>
      <c r="C14" s="2302" t="s">
        <v>347</v>
      </c>
      <c r="D14" s="2302"/>
      <c r="E14" s="1274"/>
      <c r="F14" s="1275"/>
      <c r="G14" s="1276"/>
      <c r="H14" s="1190"/>
    </row>
    <row r="15" spans="1:8" ht="9.75" customHeight="1">
      <c r="A15" s="1267"/>
      <c r="B15" s="1267"/>
      <c r="C15" s="1267"/>
      <c r="D15" s="1159" t="s">
        <v>70</v>
      </c>
      <c r="E15" s="990">
        <v>55</v>
      </c>
      <c r="F15" s="1015">
        <v>57</v>
      </c>
      <c r="G15" s="1277">
        <v>58</v>
      </c>
      <c r="H15" s="1190"/>
    </row>
    <row r="16" spans="1:8" ht="9.75" customHeight="1">
      <c r="A16" s="1267"/>
      <c r="B16" s="1267"/>
      <c r="C16" s="1267"/>
      <c r="D16" s="1159" t="s">
        <v>81</v>
      </c>
      <c r="E16" s="990">
        <v>71</v>
      </c>
      <c r="F16" s="1015">
        <v>58</v>
      </c>
      <c r="G16" s="1277">
        <v>66</v>
      </c>
      <c r="H16" s="1190"/>
    </row>
    <row r="17" spans="1:8" ht="9.75" customHeight="1">
      <c r="A17" s="1267"/>
      <c r="B17" s="1267"/>
      <c r="C17" s="1267"/>
      <c r="D17" s="1159" t="s">
        <v>72</v>
      </c>
      <c r="E17" s="1174">
        <v>105</v>
      </c>
      <c r="F17" s="1213">
        <v>82</v>
      </c>
      <c r="G17" s="1269">
        <v>84</v>
      </c>
      <c r="H17" s="1190"/>
    </row>
    <row r="18" spans="1:8" ht="9.75" customHeight="1">
      <c r="A18" s="75"/>
      <c r="B18" s="75"/>
      <c r="C18" s="75"/>
      <c r="D18" s="75"/>
      <c r="E18" s="1017">
        <v>231</v>
      </c>
      <c r="F18" s="1022">
        <v>197</v>
      </c>
      <c r="G18" s="1272">
        <v>208</v>
      </c>
      <c r="H18" s="1190"/>
    </row>
    <row r="19" spans="1:8" ht="9.75" customHeight="1">
      <c r="A19" s="75"/>
      <c r="B19" s="75"/>
      <c r="C19" s="75"/>
      <c r="D19" s="75"/>
      <c r="E19" s="999">
        <v>494</v>
      </c>
      <c r="F19" s="1000">
        <v>449</v>
      </c>
      <c r="G19" s="1044">
        <v>457</v>
      </c>
      <c r="H19" s="1168"/>
    </row>
    <row r="20" spans="1:8" ht="9.75" customHeight="1">
      <c r="A20" s="75"/>
      <c r="B20" s="75"/>
      <c r="C20" s="75"/>
      <c r="D20" s="75"/>
      <c r="E20" s="1278"/>
      <c r="F20" s="1279"/>
      <c r="G20" s="1279"/>
      <c r="H20" s="1190"/>
    </row>
    <row r="21" spans="1:8" ht="9.75" customHeight="1">
      <c r="A21" s="2302" t="s">
        <v>354</v>
      </c>
      <c r="B21" s="2302"/>
      <c r="C21" s="2302"/>
      <c r="D21" s="2302"/>
      <c r="E21" s="1012"/>
      <c r="F21" s="1045"/>
      <c r="G21" s="1268"/>
      <c r="H21" s="1190"/>
    </row>
    <row r="22" spans="1:8" ht="9.75" customHeight="1">
      <c r="A22" s="1260"/>
      <c r="B22" s="2302" t="s">
        <v>356</v>
      </c>
      <c r="C22" s="2302"/>
      <c r="D22" s="2302"/>
      <c r="E22" s="1012"/>
      <c r="F22" s="1045"/>
      <c r="G22" s="1268"/>
      <c r="H22" s="1168"/>
    </row>
    <row r="23" spans="1:8" ht="9.75" customHeight="1">
      <c r="A23" s="1267"/>
      <c r="B23" s="1267"/>
      <c r="C23" s="1267"/>
      <c r="D23" s="1159" t="s">
        <v>346</v>
      </c>
      <c r="E23" s="990">
        <v>263</v>
      </c>
      <c r="F23" s="1015">
        <v>252</v>
      </c>
      <c r="G23" s="1277">
        <v>249</v>
      </c>
      <c r="H23" s="1190"/>
    </row>
    <row r="24" spans="1:8" ht="9.75" customHeight="1">
      <c r="A24" s="1280"/>
      <c r="B24" s="1280"/>
      <c r="C24" s="1280"/>
      <c r="D24" s="1148" t="s">
        <v>347</v>
      </c>
      <c r="E24" s="990">
        <v>231</v>
      </c>
      <c r="F24" s="1015">
        <v>197</v>
      </c>
      <c r="G24" s="1277">
        <v>208</v>
      </c>
      <c r="H24" s="1190"/>
    </row>
    <row r="25" spans="1:8" ht="9.75" customHeight="1">
      <c r="A25" s="1281"/>
      <c r="B25" s="1281"/>
      <c r="C25" s="1281"/>
      <c r="D25" s="1281"/>
      <c r="E25" s="1017">
        <v>494</v>
      </c>
      <c r="F25" s="1022">
        <v>449</v>
      </c>
      <c r="G25" s="1272">
        <v>457</v>
      </c>
      <c r="H25" s="1002"/>
    </row>
    <row r="26" spans="1:8" ht="9.75" customHeight="1">
      <c r="A26" s="1168"/>
      <c r="B26" s="1168"/>
      <c r="C26" s="1168"/>
      <c r="D26" s="1168"/>
      <c r="E26" s="1278"/>
      <c r="F26" s="1279"/>
      <c r="G26" s="1279"/>
      <c r="H26" s="1190"/>
    </row>
    <row r="27" spans="1:8" ht="9.75" customHeight="1">
      <c r="A27" s="2302" t="s">
        <v>357</v>
      </c>
      <c r="B27" s="2302"/>
      <c r="C27" s="2302"/>
      <c r="D27" s="2302"/>
      <c r="E27" s="1211"/>
      <c r="F27" s="1212"/>
      <c r="G27" s="1259"/>
      <c r="H27" s="1190"/>
    </row>
    <row r="28" spans="1:8" ht="9.75" customHeight="1">
      <c r="A28" s="1260"/>
      <c r="B28" s="2302" t="s">
        <v>355</v>
      </c>
      <c r="C28" s="2302"/>
      <c r="D28" s="2302"/>
      <c r="E28" s="1273"/>
      <c r="F28" s="1210"/>
      <c r="G28" s="1262"/>
      <c r="H28" s="1168"/>
    </row>
    <row r="29" spans="1:8" ht="9.75" customHeight="1">
      <c r="A29" s="1263"/>
      <c r="B29" s="1263"/>
      <c r="C29" s="2302" t="s">
        <v>346</v>
      </c>
      <c r="D29" s="2302"/>
      <c r="E29" s="1012"/>
      <c r="F29" s="1045"/>
      <c r="G29" s="1268"/>
      <c r="H29" s="1190"/>
    </row>
    <row r="30" spans="1:8" ht="9.75" customHeight="1">
      <c r="A30" s="1267"/>
      <c r="B30" s="1267"/>
      <c r="C30" s="1267"/>
      <c r="D30" s="1159" t="s">
        <v>70</v>
      </c>
      <c r="E30" s="990">
        <v>800</v>
      </c>
      <c r="F30" s="1015">
        <v>796</v>
      </c>
      <c r="G30" s="1277">
        <v>809</v>
      </c>
      <c r="H30" s="1190"/>
    </row>
    <row r="31" spans="1:8" ht="9.75" customHeight="1">
      <c r="A31" s="1267"/>
      <c r="B31" s="1267"/>
      <c r="C31" s="1267"/>
      <c r="D31" s="1204" t="s">
        <v>81</v>
      </c>
      <c r="E31" s="990">
        <v>7</v>
      </c>
      <c r="F31" s="1015">
        <v>7</v>
      </c>
      <c r="G31" s="1277">
        <v>2</v>
      </c>
      <c r="H31" s="1190"/>
    </row>
    <row r="32" spans="1:8" ht="9.75" customHeight="1">
      <c r="A32" s="1267"/>
      <c r="B32" s="1267"/>
      <c r="C32" s="1267"/>
      <c r="D32" s="1159" t="s">
        <v>72</v>
      </c>
      <c r="E32" s="1174">
        <v>51</v>
      </c>
      <c r="F32" s="1213">
        <v>48</v>
      </c>
      <c r="G32" s="1269">
        <v>51</v>
      </c>
      <c r="H32" s="1190"/>
    </row>
    <row r="33" spans="1:8" ht="9.75" customHeight="1">
      <c r="A33" s="75"/>
      <c r="B33" s="75"/>
      <c r="C33" s="75"/>
      <c r="D33" s="75"/>
      <c r="E33" s="1017">
        <v>858</v>
      </c>
      <c r="F33" s="1022">
        <v>851</v>
      </c>
      <c r="G33" s="1272">
        <v>862</v>
      </c>
      <c r="H33" s="1190"/>
    </row>
    <row r="34" spans="1:8" ht="9.75" customHeight="1">
      <c r="A34" s="75"/>
      <c r="B34" s="75"/>
      <c r="C34" s="75"/>
      <c r="D34" s="75"/>
      <c r="E34" s="1273"/>
      <c r="F34" s="1210"/>
      <c r="G34" s="1262"/>
      <c r="H34" s="1190"/>
    </row>
    <row r="35" spans="1:8" ht="9.75" customHeight="1">
      <c r="A35" s="1263"/>
      <c r="B35" s="1263"/>
      <c r="C35" s="2302" t="s">
        <v>347</v>
      </c>
      <c r="D35" s="2302"/>
      <c r="E35" s="1012"/>
      <c r="F35" s="1045"/>
      <c r="G35" s="1268"/>
      <c r="H35" s="1190"/>
    </row>
    <row r="36" spans="1:8" ht="9.75" customHeight="1">
      <c r="A36" s="1267"/>
      <c r="B36" s="1267"/>
      <c r="C36" s="1267"/>
      <c r="D36" s="1159" t="s">
        <v>70</v>
      </c>
      <c r="E36" s="990">
        <v>95</v>
      </c>
      <c r="F36" s="1015">
        <v>104</v>
      </c>
      <c r="G36" s="1277">
        <v>99</v>
      </c>
      <c r="H36" s="1190"/>
    </row>
    <row r="37" spans="1:8" ht="9.75" customHeight="1">
      <c r="A37" s="1267"/>
      <c r="B37" s="1267"/>
      <c r="C37" s="1267"/>
      <c r="D37" s="1159" t="s">
        <v>81</v>
      </c>
      <c r="E37" s="990">
        <v>93</v>
      </c>
      <c r="F37" s="1015">
        <v>100</v>
      </c>
      <c r="G37" s="1277">
        <v>106</v>
      </c>
      <c r="H37" s="1190"/>
    </row>
    <row r="38" spans="1:8" ht="9.75" customHeight="1">
      <c r="A38" s="1267"/>
      <c r="B38" s="1267"/>
      <c r="C38" s="1267"/>
      <c r="D38" s="1159" t="s">
        <v>72</v>
      </c>
      <c r="E38" s="1174">
        <v>101</v>
      </c>
      <c r="F38" s="1213">
        <v>115</v>
      </c>
      <c r="G38" s="1269">
        <v>102</v>
      </c>
      <c r="H38" s="1190"/>
    </row>
    <row r="39" spans="1:8" ht="9.75" customHeight="1">
      <c r="A39" s="75"/>
      <c r="B39" s="75"/>
      <c r="C39" s="75"/>
      <c r="D39" s="75"/>
      <c r="E39" s="1017">
        <v>289</v>
      </c>
      <c r="F39" s="1022">
        <v>319</v>
      </c>
      <c r="G39" s="1272">
        <v>307</v>
      </c>
      <c r="H39" s="1190"/>
    </row>
    <row r="40" spans="1:8" ht="9.75" customHeight="1">
      <c r="A40" s="75"/>
      <c r="B40" s="75"/>
      <c r="C40" s="75"/>
      <c r="D40" s="75"/>
      <c r="E40" s="999">
        <v>1147</v>
      </c>
      <c r="F40" s="1000">
        <v>1170</v>
      </c>
      <c r="G40" s="1044">
        <v>1169</v>
      </c>
      <c r="H40" s="1168"/>
    </row>
    <row r="41" spans="1:8" ht="9.75" customHeight="1">
      <c r="A41" s="1264"/>
      <c r="B41" s="1264"/>
      <c r="C41" s="1264"/>
      <c r="D41" s="1264"/>
      <c r="E41" s="1278"/>
      <c r="F41" s="1279"/>
      <c r="G41" s="1279"/>
      <c r="H41" s="1190"/>
    </row>
    <row r="42" spans="1:8" ht="9.75" customHeight="1">
      <c r="A42" s="2302" t="s">
        <v>357</v>
      </c>
      <c r="B42" s="2302"/>
      <c r="C42" s="2302"/>
      <c r="D42" s="2302"/>
      <c r="E42" s="1012"/>
      <c r="F42" s="1045"/>
      <c r="G42" s="1268"/>
      <c r="H42" s="1190"/>
    </row>
    <row r="43" spans="1:8" ht="9.75" customHeight="1">
      <c r="A43" s="1260"/>
      <c r="B43" s="2302" t="s">
        <v>356</v>
      </c>
      <c r="C43" s="2302"/>
      <c r="D43" s="2302"/>
      <c r="E43" s="1012"/>
      <c r="F43" s="1045"/>
      <c r="G43" s="1268"/>
      <c r="H43" s="1168"/>
    </row>
    <row r="44" spans="1:8" ht="9.75" customHeight="1">
      <c r="A44" s="1267"/>
      <c r="B44" s="1267"/>
      <c r="C44" s="1267"/>
      <c r="D44" s="1159" t="s">
        <v>346</v>
      </c>
      <c r="E44" s="990">
        <v>858</v>
      </c>
      <c r="F44" s="1015">
        <v>851</v>
      </c>
      <c r="G44" s="1277">
        <v>862</v>
      </c>
      <c r="H44" s="1190"/>
    </row>
    <row r="45" spans="1:8" ht="9.75" customHeight="1">
      <c r="A45" s="1280"/>
      <c r="B45" s="1280"/>
      <c r="C45" s="1280"/>
      <c r="D45" s="1148" t="s">
        <v>358</v>
      </c>
      <c r="E45" s="1174">
        <v>289</v>
      </c>
      <c r="F45" s="1213">
        <v>319</v>
      </c>
      <c r="G45" s="1269">
        <v>307</v>
      </c>
      <c r="H45" s="1190"/>
    </row>
    <row r="46" spans="1:8" ht="9.75" customHeight="1">
      <c r="A46" s="1271"/>
      <c r="B46" s="1271"/>
      <c r="C46" s="1271"/>
      <c r="D46" s="1173"/>
      <c r="E46" s="1017">
        <v>1147</v>
      </c>
      <c r="F46" s="1022">
        <v>1170</v>
      </c>
      <c r="G46" s="1272">
        <v>1169</v>
      </c>
      <c r="H46" s="1168"/>
    </row>
    <row r="47" spans="1:8" ht="10.5" customHeight="1">
      <c r="A47" s="1267"/>
      <c r="B47" s="1267"/>
      <c r="C47" s="1267"/>
      <c r="D47" s="1159" t="s">
        <v>823</v>
      </c>
      <c r="E47" s="1012">
        <v>103</v>
      </c>
      <c r="F47" s="1045">
        <v>109</v>
      </c>
      <c r="G47" s="1268">
        <v>101</v>
      </c>
      <c r="H47" s="1190"/>
    </row>
    <row r="48" spans="1:8" ht="9.75" customHeight="1">
      <c r="A48" s="1282"/>
      <c r="B48" s="1282"/>
      <c r="C48" s="1282"/>
      <c r="D48" s="1282"/>
      <c r="E48" s="1017">
        <v>1250</v>
      </c>
      <c r="F48" s="1022">
        <v>1279</v>
      </c>
      <c r="G48" s="1272">
        <v>1270</v>
      </c>
      <c r="H48" s="1190"/>
    </row>
    <row r="49" spans="1:8" ht="3.75" customHeight="1">
      <c r="A49" s="1283"/>
      <c r="B49" s="1283"/>
      <c r="C49" s="1283"/>
      <c r="D49" s="1283"/>
      <c r="E49" s="1284"/>
      <c r="F49" s="1284"/>
      <c r="G49" s="1284"/>
      <c r="H49" s="1286"/>
    </row>
    <row r="50" spans="1:8" ht="9.75" customHeight="1">
      <c r="A50" s="917">
        <v>1</v>
      </c>
      <c r="B50" s="2315" t="s">
        <v>352</v>
      </c>
      <c r="C50" s="2316"/>
      <c r="D50" s="2316"/>
      <c r="E50" s="2316"/>
      <c r="F50" s="2316"/>
      <c r="G50" s="2316"/>
      <c r="H50" s="2316"/>
    </row>
  </sheetData>
  <sheetProtection selectLockedCells="1"/>
  <mergeCells count="18">
    <mergeCell ref="C14:D14"/>
    <mergeCell ref="C8:D8"/>
    <mergeCell ref="A1:H1"/>
    <mergeCell ref="A4:D4"/>
    <mergeCell ref="A6:D6"/>
    <mergeCell ref="B7:D7"/>
    <mergeCell ref="A3:D3"/>
    <mergeCell ref="A2:H2"/>
    <mergeCell ref="E3:G3"/>
    <mergeCell ref="A21:D21"/>
    <mergeCell ref="B22:D22"/>
    <mergeCell ref="A27:D27"/>
    <mergeCell ref="B43:D43"/>
    <mergeCell ref="B50:H50"/>
    <mergeCell ref="B28:D28"/>
    <mergeCell ref="C29:D29"/>
    <mergeCell ref="C35:D35"/>
    <mergeCell ref="A42:D42"/>
  </mergeCells>
  <printOptions/>
  <pageMargins left="0.25" right="0.25" top="0.5" bottom="0.25" header="0.4" footer="0.3"/>
  <pageSetup horizontalDpi="600" verticalDpi="600" orientation="landscape" r:id="rId1"/>
  <colBreaks count="1" manualBreakCount="1">
    <brk id="8" min="3" max="47" man="1"/>
  </colBreaks>
</worksheet>
</file>

<file path=xl/worksheets/sheet29.xml><?xml version="1.0" encoding="utf-8"?>
<worksheet xmlns="http://schemas.openxmlformats.org/spreadsheetml/2006/main" xmlns:r="http://schemas.openxmlformats.org/officeDocument/2006/relationships">
  <dimension ref="A1:K48"/>
  <sheetViews>
    <sheetView zoomScalePageLayoutView="0" workbookViewId="0" topLeftCell="A1">
      <selection activeCell="B9" sqref="B9"/>
    </sheetView>
  </sheetViews>
  <sheetFormatPr defaultColWidth="9.140625" defaultRowHeight="12.75"/>
  <cols>
    <col min="1" max="3" width="2.140625" style="1249" customWidth="1"/>
    <col min="4" max="4" width="84.28125" style="1249" customWidth="1"/>
    <col min="5" max="5" width="7.140625" style="1249" customWidth="1"/>
    <col min="6" max="10" width="7.140625" style="1248" customWidth="1"/>
    <col min="11" max="11" width="1.28515625" style="1248" customWidth="1"/>
    <col min="12" max="12" width="9.140625" style="1287" customWidth="1"/>
    <col min="13" max="13" width="9.140625" style="1248" customWidth="1"/>
    <col min="14" max="14" width="9.140625" style="1253" customWidth="1"/>
    <col min="15" max="15" width="9.140625" style="1248" customWidth="1"/>
    <col min="16" max="16384" width="9.140625" style="1248" customWidth="1"/>
  </cols>
  <sheetData>
    <row r="1" spans="1:11" ht="15.75" customHeight="1">
      <c r="A1" s="2163" t="s">
        <v>342</v>
      </c>
      <c r="B1" s="2163"/>
      <c r="C1" s="2163"/>
      <c r="D1" s="2163"/>
      <c r="E1" s="2163"/>
      <c r="F1" s="2163"/>
      <c r="G1" s="2163"/>
      <c r="H1" s="2163"/>
      <c r="I1" s="2163"/>
      <c r="J1" s="2163"/>
      <c r="K1" s="2163"/>
    </row>
    <row r="2" spans="1:11" s="1219" customFormat="1" ht="8.25" customHeight="1">
      <c r="A2" s="2314"/>
      <c r="B2" s="2314"/>
      <c r="C2" s="2314"/>
      <c r="D2" s="2314"/>
      <c r="E2" s="2314"/>
      <c r="F2" s="2314"/>
      <c r="G2" s="2314"/>
      <c r="H2" s="2314"/>
      <c r="I2" s="2314"/>
      <c r="J2" s="2314"/>
      <c r="K2" s="2314"/>
    </row>
    <row r="3" spans="1:11" s="1219" customFormat="1" ht="9.75" customHeight="1">
      <c r="A3" s="2308"/>
      <c r="B3" s="2308"/>
      <c r="C3" s="2308"/>
      <c r="D3" s="2308"/>
      <c r="E3" s="2320" t="s">
        <v>585</v>
      </c>
      <c r="F3" s="2321"/>
      <c r="G3" s="2321"/>
      <c r="H3" s="2321"/>
      <c r="I3" s="2321"/>
      <c r="J3" s="2321"/>
      <c r="K3" s="1193"/>
    </row>
    <row r="4" spans="1:11" ht="9.75" customHeight="1">
      <c r="A4" s="2308" t="s">
        <v>1</v>
      </c>
      <c r="B4" s="2308"/>
      <c r="C4" s="2308"/>
      <c r="D4" s="2308"/>
      <c r="E4" s="1900" t="s">
        <v>5</v>
      </c>
      <c r="F4" s="73" t="s">
        <v>6</v>
      </c>
      <c r="G4" s="73" t="s">
        <v>7</v>
      </c>
      <c r="H4" s="73" t="s">
        <v>8</v>
      </c>
      <c r="I4" s="73" t="s">
        <v>9</v>
      </c>
      <c r="J4" s="73" t="s">
        <v>10</v>
      </c>
      <c r="K4" s="1187"/>
    </row>
    <row r="5" spans="1:11" ht="9.75" customHeight="1">
      <c r="A5" s="1256"/>
      <c r="B5" s="1256"/>
      <c r="C5" s="1256"/>
      <c r="D5" s="1256"/>
      <c r="E5" s="1279"/>
      <c r="F5" s="1210"/>
      <c r="G5" s="1210"/>
      <c r="H5" s="1210"/>
      <c r="I5" s="1210"/>
      <c r="J5" s="1210"/>
      <c r="K5" s="1189"/>
    </row>
    <row r="6" spans="1:11" ht="9.75" customHeight="1">
      <c r="A6" s="2302" t="s">
        <v>586</v>
      </c>
      <c r="B6" s="2302"/>
      <c r="C6" s="2302"/>
      <c r="D6" s="2302"/>
      <c r="E6" s="1258"/>
      <c r="F6" s="1212"/>
      <c r="G6" s="1212"/>
      <c r="H6" s="1212"/>
      <c r="I6" s="1212"/>
      <c r="J6" s="1212"/>
      <c r="K6" s="1193"/>
    </row>
    <row r="7" spans="1:11" ht="9.75" customHeight="1">
      <c r="A7" s="1260"/>
      <c r="B7" s="2302" t="s">
        <v>355</v>
      </c>
      <c r="C7" s="2302"/>
      <c r="D7" s="2302"/>
      <c r="E7" s="1261"/>
      <c r="F7" s="1210"/>
      <c r="G7" s="1210"/>
      <c r="H7" s="1210"/>
      <c r="I7" s="1210"/>
      <c r="J7" s="1210"/>
      <c r="K7" s="1197"/>
    </row>
    <row r="8" spans="1:11" ht="9.75" customHeight="1">
      <c r="A8" s="1263"/>
      <c r="B8" s="1263"/>
      <c r="C8" s="2302" t="s">
        <v>346</v>
      </c>
      <c r="D8" s="2302"/>
      <c r="E8" s="1265"/>
      <c r="F8" s="1254"/>
      <c r="G8" s="1254"/>
      <c r="H8" s="1254"/>
      <c r="I8" s="1254"/>
      <c r="J8" s="1254"/>
      <c r="K8" s="1146"/>
    </row>
    <row r="9" spans="1:11" ht="9.75" customHeight="1">
      <c r="A9" s="1267"/>
      <c r="B9" s="1267"/>
      <c r="C9" s="1267"/>
      <c r="D9" s="1159" t="s">
        <v>70</v>
      </c>
      <c r="E9" s="1013">
        <v>9</v>
      </c>
      <c r="F9" s="1002">
        <v>8</v>
      </c>
      <c r="G9" s="1002">
        <v>9</v>
      </c>
      <c r="H9" s="1002">
        <v>8</v>
      </c>
      <c r="I9" s="1002">
        <v>9</v>
      </c>
      <c r="J9" s="1002">
        <v>8</v>
      </c>
      <c r="K9" s="1146"/>
    </row>
    <row r="10" spans="1:11" ht="9.75" customHeight="1">
      <c r="A10" s="1271"/>
      <c r="B10" s="1271"/>
      <c r="C10" s="1271"/>
      <c r="D10" s="1173"/>
      <c r="E10" s="1020">
        <v>9</v>
      </c>
      <c r="F10" s="1018">
        <v>8</v>
      </c>
      <c r="G10" s="1018">
        <v>9</v>
      </c>
      <c r="H10" s="1018">
        <v>8</v>
      </c>
      <c r="I10" s="1018">
        <v>9</v>
      </c>
      <c r="J10" s="1018">
        <v>8</v>
      </c>
      <c r="K10" s="1187"/>
    </row>
    <row r="11" spans="1:11" ht="9.75" customHeight="1">
      <c r="A11" s="1169"/>
      <c r="B11" s="1169"/>
      <c r="C11" s="1169"/>
      <c r="D11" s="1169"/>
      <c r="E11" s="1265"/>
      <c r="F11" s="1254"/>
      <c r="G11" s="1254"/>
      <c r="H11" s="1254"/>
      <c r="I11" s="1254"/>
      <c r="J11" s="1254"/>
      <c r="K11" s="1146"/>
    </row>
    <row r="12" spans="1:11" ht="9.75" customHeight="1">
      <c r="A12" s="1263"/>
      <c r="B12" s="1263"/>
      <c r="C12" s="2302" t="s">
        <v>347</v>
      </c>
      <c r="D12" s="2302"/>
      <c r="E12" s="1902"/>
      <c r="F12" s="1275"/>
      <c r="G12" s="1275"/>
      <c r="H12" s="1275"/>
      <c r="I12" s="1275"/>
      <c r="J12" s="1275"/>
      <c r="K12" s="1197"/>
    </row>
    <row r="13" spans="1:11" ht="9.75" customHeight="1">
      <c r="A13" s="1267"/>
      <c r="B13" s="1267"/>
      <c r="C13" s="1267"/>
      <c r="D13" s="1159" t="s">
        <v>70</v>
      </c>
      <c r="E13" s="994">
        <v>35</v>
      </c>
      <c r="F13" s="991">
        <v>40</v>
      </c>
      <c r="G13" s="991">
        <v>44</v>
      </c>
      <c r="H13" s="991">
        <v>56</v>
      </c>
      <c r="I13" s="991">
        <v>53</v>
      </c>
      <c r="J13" s="991">
        <v>115</v>
      </c>
      <c r="K13" s="1197"/>
    </row>
    <row r="14" spans="1:11" ht="9.75" customHeight="1">
      <c r="A14" s="1267"/>
      <c r="B14" s="1267"/>
      <c r="C14" s="1267"/>
      <c r="D14" s="1159" t="s">
        <v>81</v>
      </c>
      <c r="E14" s="994">
        <v>65</v>
      </c>
      <c r="F14" s="991">
        <v>47</v>
      </c>
      <c r="G14" s="991">
        <v>35</v>
      </c>
      <c r="H14" s="991">
        <v>35</v>
      </c>
      <c r="I14" s="991">
        <v>32</v>
      </c>
      <c r="J14" s="991">
        <v>29</v>
      </c>
      <c r="K14" s="1197"/>
    </row>
    <row r="15" spans="1:11" ht="9.75" customHeight="1">
      <c r="A15" s="1267"/>
      <c r="B15" s="1267"/>
      <c r="C15" s="1267"/>
      <c r="D15" s="1159" t="s">
        <v>72</v>
      </c>
      <c r="E15" s="1901">
        <v>83</v>
      </c>
      <c r="F15" s="167">
        <v>93</v>
      </c>
      <c r="G15" s="167">
        <v>112</v>
      </c>
      <c r="H15" s="167">
        <v>113</v>
      </c>
      <c r="I15" s="167">
        <v>164</v>
      </c>
      <c r="J15" s="167">
        <v>197</v>
      </c>
      <c r="K15" s="1197"/>
    </row>
    <row r="16" spans="1:11" ht="9.75" customHeight="1">
      <c r="A16" s="75"/>
      <c r="B16" s="75"/>
      <c r="C16" s="75"/>
      <c r="D16" s="75"/>
      <c r="E16" s="1020">
        <v>183</v>
      </c>
      <c r="F16" s="1018">
        <v>180</v>
      </c>
      <c r="G16" s="1018">
        <v>191</v>
      </c>
      <c r="H16" s="1018">
        <v>204</v>
      </c>
      <c r="I16" s="1018">
        <v>249</v>
      </c>
      <c r="J16" s="1018">
        <v>341</v>
      </c>
      <c r="K16" s="1187"/>
    </row>
    <row r="17" spans="1:11" ht="9.75" customHeight="1">
      <c r="A17" s="75"/>
      <c r="B17" s="75"/>
      <c r="C17" s="75"/>
      <c r="D17" s="75"/>
      <c r="E17" s="1003">
        <v>192</v>
      </c>
      <c r="F17" s="152">
        <v>188</v>
      </c>
      <c r="G17" s="152">
        <v>200</v>
      </c>
      <c r="H17" s="152">
        <v>212</v>
      </c>
      <c r="I17" s="152">
        <v>258</v>
      </c>
      <c r="J17" s="152">
        <v>349</v>
      </c>
      <c r="K17" s="1177"/>
    </row>
    <row r="18" spans="1:11" ht="9.75" customHeight="1">
      <c r="A18" s="75"/>
      <c r="B18" s="75"/>
      <c r="C18" s="75"/>
      <c r="D18" s="75"/>
      <c r="E18" s="73"/>
      <c r="F18" s="1376"/>
      <c r="G18" s="1376"/>
      <c r="H18" s="1376"/>
      <c r="I18" s="1376"/>
      <c r="J18" s="1376"/>
      <c r="K18" s="1189"/>
    </row>
    <row r="19" spans="1:11" ht="9.75" customHeight="1">
      <c r="A19" s="2302" t="s">
        <v>586</v>
      </c>
      <c r="B19" s="2302"/>
      <c r="C19" s="2302"/>
      <c r="D19" s="2302"/>
      <c r="E19" s="1013"/>
      <c r="F19" s="1002"/>
      <c r="G19" s="1002"/>
      <c r="H19" s="1002"/>
      <c r="I19" s="1002"/>
      <c r="J19" s="1002"/>
      <c r="K19" s="1193"/>
    </row>
    <row r="20" spans="1:11" ht="9.75" customHeight="1">
      <c r="A20" s="1260"/>
      <c r="B20" s="2302" t="s">
        <v>356</v>
      </c>
      <c r="C20" s="2302"/>
      <c r="D20" s="2302"/>
      <c r="E20" s="1013"/>
      <c r="F20" s="1002"/>
      <c r="G20" s="1002"/>
      <c r="H20" s="1002"/>
      <c r="I20" s="1002"/>
      <c r="J20" s="1002"/>
      <c r="K20" s="1146"/>
    </row>
    <row r="21" spans="1:11" ht="9.75" customHeight="1">
      <c r="A21" s="1267"/>
      <c r="B21" s="1267"/>
      <c r="C21" s="1267"/>
      <c r="D21" s="1159" t="s">
        <v>346</v>
      </c>
      <c r="E21" s="994">
        <v>9</v>
      </c>
      <c r="F21" s="991">
        <v>8</v>
      </c>
      <c r="G21" s="991">
        <v>9</v>
      </c>
      <c r="H21" s="991">
        <v>8</v>
      </c>
      <c r="I21" s="991">
        <v>9</v>
      </c>
      <c r="J21" s="991">
        <v>8</v>
      </c>
      <c r="K21" s="1197"/>
    </row>
    <row r="22" spans="1:11" ht="9.75" customHeight="1">
      <c r="A22" s="1280"/>
      <c r="B22" s="1280"/>
      <c r="C22" s="1280"/>
      <c r="D22" s="1148" t="s">
        <v>347</v>
      </c>
      <c r="E22" s="994">
        <v>183</v>
      </c>
      <c r="F22" s="991">
        <v>180</v>
      </c>
      <c r="G22" s="991">
        <v>191</v>
      </c>
      <c r="H22" s="991">
        <v>204</v>
      </c>
      <c r="I22" s="991">
        <v>249</v>
      </c>
      <c r="J22" s="991">
        <v>341</v>
      </c>
      <c r="K22" s="1197"/>
    </row>
    <row r="23" spans="1:11" ht="9.75" customHeight="1">
      <c r="A23" s="1281"/>
      <c r="B23" s="1281"/>
      <c r="C23" s="1281"/>
      <c r="D23" s="1281"/>
      <c r="E23" s="1020">
        <v>192</v>
      </c>
      <c r="F23" s="1018">
        <v>188</v>
      </c>
      <c r="G23" s="1018">
        <v>200</v>
      </c>
      <c r="H23" s="1018">
        <v>212</v>
      </c>
      <c r="I23" s="1018">
        <v>258</v>
      </c>
      <c r="J23" s="1018">
        <v>349</v>
      </c>
      <c r="K23" s="1019"/>
    </row>
    <row r="24" spans="1:11" ht="9.75" customHeight="1">
      <c r="A24" s="1168"/>
      <c r="B24" s="1168"/>
      <c r="C24" s="1168"/>
      <c r="D24" s="1168"/>
      <c r="E24" s="73"/>
      <c r="F24" s="1254"/>
      <c r="G24" s="1254"/>
      <c r="H24" s="1254"/>
      <c r="I24" s="1254"/>
      <c r="J24" s="1254"/>
      <c r="K24" s="1189"/>
    </row>
    <row r="25" spans="1:11" ht="9.75" customHeight="1">
      <c r="A25" s="2302" t="s">
        <v>587</v>
      </c>
      <c r="B25" s="2302"/>
      <c r="C25" s="2302"/>
      <c r="D25" s="2302"/>
      <c r="E25" s="1508"/>
      <c r="F25" s="1509"/>
      <c r="G25" s="1509"/>
      <c r="H25" s="1509"/>
      <c r="I25" s="1509"/>
      <c r="J25" s="1509"/>
      <c r="K25" s="1193"/>
    </row>
    <row r="26" spans="1:11" ht="9.75" customHeight="1">
      <c r="A26" s="1260"/>
      <c r="B26" s="2302" t="s">
        <v>355</v>
      </c>
      <c r="C26" s="2302"/>
      <c r="D26" s="2302"/>
      <c r="E26" s="1265"/>
      <c r="F26" s="1254"/>
      <c r="G26" s="1254"/>
      <c r="H26" s="1254"/>
      <c r="I26" s="1254"/>
      <c r="J26" s="1254"/>
      <c r="K26" s="1146"/>
    </row>
    <row r="27" spans="1:11" ht="9.75" customHeight="1">
      <c r="A27" s="1263"/>
      <c r="B27" s="1263"/>
      <c r="C27" s="2302" t="s">
        <v>346</v>
      </c>
      <c r="D27" s="2302"/>
      <c r="E27" s="1013"/>
      <c r="F27" s="1002"/>
      <c r="G27" s="1002"/>
      <c r="H27" s="1002"/>
      <c r="I27" s="1002"/>
      <c r="J27" s="1002"/>
      <c r="K27" s="1197"/>
    </row>
    <row r="28" spans="1:11" ht="9.75" customHeight="1">
      <c r="A28" s="1267"/>
      <c r="B28" s="1267"/>
      <c r="C28" s="1267"/>
      <c r="D28" s="1159" t="s">
        <v>70</v>
      </c>
      <c r="E28" s="994">
        <v>885</v>
      </c>
      <c r="F28" s="991">
        <v>896</v>
      </c>
      <c r="G28" s="991">
        <v>904</v>
      </c>
      <c r="H28" s="991">
        <v>904</v>
      </c>
      <c r="I28" s="991">
        <v>874</v>
      </c>
      <c r="J28" s="991">
        <v>850</v>
      </c>
      <c r="K28" s="1197"/>
    </row>
    <row r="29" spans="1:11" ht="9.75" customHeight="1">
      <c r="A29" s="1267"/>
      <c r="B29" s="1267"/>
      <c r="C29" s="1267"/>
      <c r="D29" s="1204" t="s">
        <v>81</v>
      </c>
      <c r="E29" s="994">
        <v>1</v>
      </c>
      <c r="F29" s="991">
        <v>0</v>
      </c>
      <c r="G29" s="991">
        <v>0</v>
      </c>
      <c r="H29" s="991">
        <v>0</v>
      </c>
      <c r="I29" s="991">
        <v>0</v>
      </c>
      <c r="J29" s="991">
        <v>0</v>
      </c>
      <c r="K29" s="1197"/>
    </row>
    <row r="30" spans="1:11" ht="9.75" customHeight="1">
      <c r="A30" s="1267"/>
      <c r="B30" s="1267"/>
      <c r="C30" s="1267"/>
      <c r="D30" s="1159" t="s">
        <v>72</v>
      </c>
      <c r="E30" s="1901">
        <v>189</v>
      </c>
      <c r="F30" s="167">
        <v>199</v>
      </c>
      <c r="G30" s="167">
        <v>224</v>
      </c>
      <c r="H30" s="167">
        <v>215</v>
      </c>
      <c r="I30" s="167">
        <v>221</v>
      </c>
      <c r="J30" s="167">
        <v>229</v>
      </c>
      <c r="K30" s="1197"/>
    </row>
    <row r="31" spans="1:11" ht="9.75" customHeight="1">
      <c r="A31" s="75"/>
      <c r="B31" s="75"/>
      <c r="C31" s="75"/>
      <c r="D31" s="75"/>
      <c r="E31" s="1020">
        <v>1075</v>
      </c>
      <c r="F31" s="1018">
        <v>1095</v>
      </c>
      <c r="G31" s="1018">
        <v>1128</v>
      </c>
      <c r="H31" s="1018">
        <v>1119</v>
      </c>
      <c r="I31" s="1018">
        <v>1095</v>
      </c>
      <c r="J31" s="1018">
        <v>1079</v>
      </c>
      <c r="K31" s="1187"/>
    </row>
    <row r="32" spans="1:11" ht="9.75" customHeight="1">
      <c r="A32" s="75"/>
      <c r="B32" s="75"/>
      <c r="C32" s="75"/>
      <c r="D32" s="75"/>
      <c r="E32" s="1265"/>
      <c r="F32" s="1254"/>
      <c r="G32" s="1254"/>
      <c r="H32" s="1254"/>
      <c r="I32" s="1254"/>
      <c r="J32" s="1254"/>
      <c r="K32" s="1197"/>
    </row>
    <row r="33" spans="1:11" ht="9.75" customHeight="1">
      <c r="A33" s="1263"/>
      <c r="B33" s="1263"/>
      <c r="C33" s="2302" t="s">
        <v>347</v>
      </c>
      <c r="D33" s="2302"/>
      <c r="E33" s="1013"/>
      <c r="F33" s="1002"/>
      <c r="G33" s="1002"/>
      <c r="H33" s="1002"/>
      <c r="I33" s="1002"/>
      <c r="J33" s="1002"/>
      <c r="K33" s="1197"/>
    </row>
    <row r="34" spans="1:11" ht="9.75" customHeight="1">
      <c r="A34" s="1267"/>
      <c r="B34" s="1267"/>
      <c r="C34" s="1267"/>
      <c r="D34" s="1159" t="s">
        <v>70</v>
      </c>
      <c r="E34" s="994">
        <v>195</v>
      </c>
      <c r="F34" s="991">
        <v>191</v>
      </c>
      <c r="G34" s="991">
        <v>187</v>
      </c>
      <c r="H34" s="991">
        <v>185</v>
      </c>
      <c r="I34" s="991">
        <v>215</v>
      </c>
      <c r="J34" s="991">
        <v>221</v>
      </c>
      <c r="K34" s="1197"/>
    </row>
    <row r="35" spans="1:11" ht="9.75" customHeight="1">
      <c r="A35" s="1267"/>
      <c r="B35" s="1267"/>
      <c r="C35" s="1267"/>
      <c r="D35" s="1159" t="s">
        <v>81</v>
      </c>
      <c r="E35" s="994">
        <v>83</v>
      </c>
      <c r="F35" s="991">
        <v>59</v>
      </c>
      <c r="G35" s="991">
        <v>57</v>
      </c>
      <c r="H35" s="991">
        <v>63</v>
      </c>
      <c r="I35" s="991">
        <v>58</v>
      </c>
      <c r="J35" s="991">
        <v>67</v>
      </c>
      <c r="K35" s="1197"/>
    </row>
    <row r="36" spans="1:11" ht="9.75" customHeight="1">
      <c r="A36" s="1267"/>
      <c r="B36" s="1267"/>
      <c r="C36" s="1267"/>
      <c r="D36" s="1159" t="s">
        <v>72</v>
      </c>
      <c r="E36" s="1901">
        <v>73</v>
      </c>
      <c r="F36" s="167">
        <v>65</v>
      </c>
      <c r="G36" s="167">
        <v>67</v>
      </c>
      <c r="H36" s="167">
        <v>61</v>
      </c>
      <c r="I36" s="167">
        <v>65</v>
      </c>
      <c r="J36" s="167">
        <v>64</v>
      </c>
      <c r="K36" s="1197"/>
    </row>
    <row r="37" spans="1:11" ht="9.75" customHeight="1">
      <c r="A37" s="75"/>
      <c r="B37" s="75"/>
      <c r="C37" s="75"/>
      <c r="D37" s="75"/>
      <c r="E37" s="1020">
        <v>351</v>
      </c>
      <c r="F37" s="1018">
        <v>315</v>
      </c>
      <c r="G37" s="1018">
        <v>311</v>
      </c>
      <c r="H37" s="1018">
        <v>309</v>
      </c>
      <c r="I37" s="1018">
        <v>338</v>
      </c>
      <c r="J37" s="1018">
        <v>352</v>
      </c>
      <c r="K37" s="1187"/>
    </row>
    <row r="38" spans="1:11" ht="9.75" customHeight="1">
      <c r="A38" s="75"/>
      <c r="B38" s="75"/>
      <c r="C38" s="75"/>
      <c r="D38" s="75"/>
      <c r="E38" s="1003">
        <v>1426</v>
      </c>
      <c r="F38" s="152">
        <v>1410</v>
      </c>
      <c r="G38" s="152">
        <v>1439</v>
      </c>
      <c r="H38" s="152">
        <v>1428</v>
      </c>
      <c r="I38" s="152">
        <v>1433</v>
      </c>
      <c r="J38" s="152">
        <v>1431</v>
      </c>
      <c r="K38" s="1177"/>
    </row>
    <row r="39" spans="1:11" ht="9.75" customHeight="1">
      <c r="A39" s="1264"/>
      <c r="B39" s="1264"/>
      <c r="C39" s="1264"/>
      <c r="D39" s="1264"/>
      <c r="E39" s="73"/>
      <c r="F39" s="1376"/>
      <c r="G39" s="1376"/>
      <c r="H39" s="1376"/>
      <c r="I39" s="1376"/>
      <c r="J39" s="1376"/>
      <c r="K39" s="1189"/>
    </row>
    <row r="40" spans="1:11" ht="9.75" customHeight="1">
      <c r="A40" s="2302" t="s">
        <v>587</v>
      </c>
      <c r="B40" s="2302"/>
      <c r="C40" s="2302"/>
      <c r="D40" s="2302"/>
      <c r="E40" s="1013"/>
      <c r="F40" s="1002"/>
      <c r="G40" s="1002"/>
      <c r="H40" s="1002"/>
      <c r="I40" s="1002"/>
      <c r="J40" s="1002"/>
      <c r="K40" s="1193"/>
    </row>
    <row r="41" spans="1:11" ht="9.75" customHeight="1">
      <c r="A41" s="1260"/>
      <c r="B41" s="2302" t="s">
        <v>356</v>
      </c>
      <c r="C41" s="2302"/>
      <c r="D41" s="2302"/>
      <c r="E41" s="1013"/>
      <c r="F41" s="1002"/>
      <c r="G41" s="1002"/>
      <c r="H41" s="1002"/>
      <c r="I41" s="1002"/>
      <c r="J41" s="1002"/>
      <c r="K41" s="1146"/>
    </row>
    <row r="42" spans="1:11" ht="9.75" customHeight="1">
      <c r="A42" s="1267"/>
      <c r="B42" s="1267"/>
      <c r="C42" s="1267"/>
      <c r="D42" s="1159" t="s">
        <v>346</v>
      </c>
      <c r="E42" s="994">
        <v>1075</v>
      </c>
      <c r="F42" s="991">
        <v>1095</v>
      </c>
      <c r="G42" s="991">
        <v>1128</v>
      </c>
      <c r="H42" s="991">
        <v>1119</v>
      </c>
      <c r="I42" s="991">
        <v>1095</v>
      </c>
      <c r="J42" s="991">
        <v>1079</v>
      </c>
      <c r="K42" s="1197"/>
    </row>
    <row r="43" spans="1:11" ht="9.75" customHeight="1">
      <c r="A43" s="1280"/>
      <c r="B43" s="1280"/>
      <c r="C43" s="1280"/>
      <c r="D43" s="1148" t="s">
        <v>358</v>
      </c>
      <c r="E43" s="1901">
        <v>351</v>
      </c>
      <c r="F43" s="167">
        <v>315</v>
      </c>
      <c r="G43" s="167">
        <v>311</v>
      </c>
      <c r="H43" s="167">
        <v>309</v>
      </c>
      <c r="I43" s="167">
        <v>338</v>
      </c>
      <c r="J43" s="167">
        <v>352</v>
      </c>
      <c r="K43" s="1197"/>
    </row>
    <row r="44" spans="1:11" ht="9.75" customHeight="1">
      <c r="A44" s="1271"/>
      <c r="B44" s="1271"/>
      <c r="C44" s="1271"/>
      <c r="D44" s="1173"/>
      <c r="E44" s="1020">
        <v>1426</v>
      </c>
      <c r="F44" s="1018">
        <v>1410</v>
      </c>
      <c r="G44" s="1018">
        <v>1439</v>
      </c>
      <c r="H44" s="1018">
        <v>1428</v>
      </c>
      <c r="I44" s="1018">
        <v>1433</v>
      </c>
      <c r="J44" s="1018">
        <v>1431</v>
      </c>
      <c r="K44" s="1175"/>
    </row>
    <row r="45" spans="1:11" ht="10.5" customHeight="1">
      <c r="A45" s="1267"/>
      <c r="B45" s="1267"/>
      <c r="C45" s="1267"/>
      <c r="D45" s="1159" t="s">
        <v>823</v>
      </c>
      <c r="E45" s="1013">
        <v>119</v>
      </c>
      <c r="F45" s="1002">
        <v>122</v>
      </c>
      <c r="G45" s="1002">
        <v>114</v>
      </c>
      <c r="H45" s="1002">
        <v>121</v>
      </c>
      <c r="I45" s="1002">
        <v>122</v>
      </c>
      <c r="J45" s="1002">
        <v>116</v>
      </c>
      <c r="K45" s="1197"/>
    </row>
    <row r="46" spans="1:11" ht="9.75" customHeight="1">
      <c r="A46" s="1282"/>
      <c r="B46" s="1282"/>
      <c r="C46" s="1282"/>
      <c r="D46" s="1282"/>
      <c r="E46" s="1020">
        <v>1545</v>
      </c>
      <c r="F46" s="1018">
        <v>1532</v>
      </c>
      <c r="G46" s="1018">
        <v>1553</v>
      </c>
      <c r="H46" s="1018">
        <v>1549</v>
      </c>
      <c r="I46" s="1018">
        <v>1555</v>
      </c>
      <c r="J46" s="1018">
        <v>1547</v>
      </c>
      <c r="K46" s="1187"/>
    </row>
    <row r="47" spans="1:11" ht="3.75" customHeight="1">
      <c r="A47" s="1283"/>
      <c r="B47" s="1283"/>
      <c r="C47" s="1283"/>
      <c r="D47" s="1283"/>
      <c r="E47" s="1284"/>
      <c r="F47" s="1285"/>
      <c r="G47" s="1285"/>
      <c r="H47" s="1285"/>
      <c r="I47" s="1285"/>
      <c r="J47" s="1285"/>
      <c r="K47" s="1286"/>
    </row>
    <row r="48" spans="1:11" ht="9.75" customHeight="1">
      <c r="A48" s="917">
        <v>1</v>
      </c>
      <c r="B48" s="2315" t="s">
        <v>352</v>
      </c>
      <c r="C48" s="2316"/>
      <c r="D48" s="2316"/>
      <c r="E48" s="2316"/>
      <c r="F48" s="2316"/>
      <c r="G48" s="2316"/>
      <c r="H48" s="2316"/>
      <c r="I48" s="2316"/>
      <c r="J48" s="2316"/>
      <c r="K48" s="2316"/>
    </row>
  </sheetData>
  <sheetProtection selectLockedCells="1"/>
  <mergeCells count="18">
    <mergeCell ref="A19:D19"/>
    <mergeCell ref="B20:D20"/>
    <mergeCell ref="A25:D25"/>
    <mergeCell ref="B41:D41"/>
    <mergeCell ref="B48:K48"/>
    <mergeCell ref="B26:D26"/>
    <mergeCell ref="C27:D27"/>
    <mergeCell ref="C33:D33"/>
    <mergeCell ref="A40:D40"/>
    <mergeCell ref="C12:D12"/>
    <mergeCell ref="C8:D8"/>
    <mergeCell ref="A1:K1"/>
    <mergeCell ref="A4:D4"/>
    <mergeCell ref="A6:D6"/>
    <mergeCell ref="B7:D7"/>
    <mergeCell ref="A3:D3"/>
    <mergeCell ref="E3:J3"/>
    <mergeCell ref="A2:K2"/>
  </mergeCells>
  <printOptions/>
  <pageMargins left="0.25" right="0.25" top="0.5" bottom="0.25" header="0.4" footer="0.3"/>
  <pageSetup horizontalDpi="600" verticalDpi="600" orientation="landscape" r:id="rId1"/>
  <colBreaks count="1" manualBreakCount="1">
    <brk id="11" min="3" max="47" man="1"/>
  </colBreaks>
</worksheet>
</file>

<file path=xl/worksheets/sheet3.xml><?xml version="1.0" encoding="utf-8"?>
<worksheet xmlns="http://schemas.openxmlformats.org/spreadsheetml/2006/main" xmlns:r="http://schemas.openxmlformats.org/officeDocument/2006/relationships">
  <dimension ref="A1:C50"/>
  <sheetViews>
    <sheetView zoomScale="120" zoomScaleNormal="120" zoomScalePageLayoutView="0" workbookViewId="0" topLeftCell="A1">
      <selection activeCell="A9" sqref="A9:C9"/>
    </sheetView>
  </sheetViews>
  <sheetFormatPr defaultColWidth="9.140625" defaultRowHeight="12.75"/>
  <cols>
    <col min="1" max="2" width="2.140625" style="2077" customWidth="1"/>
    <col min="3" max="3" width="139.7109375" style="2077" customWidth="1"/>
    <col min="4" max="4" width="7.00390625" style="2077" customWidth="1"/>
    <col min="5" max="5" width="9.140625" style="2077" customWidth="1"/>
    <col min="6" max="6" width="25.421875" style="2077" customWidth="1"/>
    <col min="7" max="9" width="12.57421875" style="2077" customWidth="1"/>
    <col min="10" max="10" width="13.140625" style="2077" customWidth="1"/>
    <col min="11" max="11" width="13.28125" style="2077" customWidth="1"/>
    <col min="12" max="12" width="4.7109375" style="2077" customWidth="1"/>
    <col min="13" max="14" width="9.140625" style="2077" customWidth="1"/>
    <col min="15" max="15" width="9.00390625" style="2077" customWidth="1"/>
    <col min="16" max="16" width="12.421875" style="2077" customWidth="1"/>
    <col min="17" max="17" width="13.421875" style="2077" customWidth="1"/>
    <col min="18" max="18" width="9.00390625" style="2077" customWidth="1"/>
    <col min="19" max="19" width="6.57421875" style="2077" customWidth="1"/>
    <col min="20" max="23" width="9.140625" style="2077" customWidth="1"/>
    <col min="24" max="24" width="10.8515625" style="2077" customWidth="1"/>
    <col min="25" max="25" width="9.140625" style="2077" customWidth="1"/>
    <col min="26" max="16384" width="9.140625" style="2077" customWidth="1"/>
  </cols>
  <sheetData>
    <row r="1" spans="1:3" ht="15.75" customHeight="1">
      <c r="A1" s="2111" t="s">
        <v>488</v>
      </c>
      <c r="B1" s="2111"/>
      <c r="C1" s="2111"/>
    </row>
    <row r="2" spans="1:3" s="2072" customFormat="1" ht="7.5" customHeight="1">
      <c r="A2" s="2112"/>
      <c r="B2" s="2112"/>
      <c r="C2" s="2112"/>
    </row>
    <row r="3" spans="1:3" s="1623" customFormat="1" ht="10.5" customHeight="1">
      <c r="A3" s="2117" t="s">
        <v>707</v>
      </c>
      <c r="B3" s="2117"/>
      <c r="C3" s="2117"/>
    </row>
    <row r="4" spans="1:3" s="1623" customFormat="1" ht="10.5" customHeight="1">
      <c r="A4" s="2118" t="s">
        <v>708</v>
      </c>
      <c r="B4" s="2118"/>
      <c r="C4" s="2118"/>
    </row>
    <row r="5" spans="1:3" s="1623" customFormat="1" ht="10.5" customHeight="1">
      <c r="A5" s="2118" t="s">
        <v>709</v>
      </c>
      <c r="B5" s="2118"/>
      <c r="C5" s="2118"/>
    </row>
    <row r="6" spans="1:3" s="1623" customFormat="1" ht="10.5" customHeight="1">
      <c r="A6" s="2118"/>
      <c r="B6" s="2118"/>
      <c r="C6" s="2118"/>
    </row>
    <row r="7" spans="1:3" s="1623" customFormat="1" ht="10.5" customHeight="1">
      <c r="A7" s="2118"/>
      <c r="B7" s="2118"/>
      <c r="C7" s="2118"/>
    </row>
    <row r="8" spans="1:3" s="1623" customFormat="1" ht="8.25" customHeight="1">
      <c r="A8" s="2119"/>
      <c r="B8" s="2119"/>
      <c r="C8" s="2119"/>
    </row>
    <row r="9" spans="1:3" s="1623" customFormat="1" ht="9.75" customHeight="1">
      <c r="A9" s="2116" t="s">
        <v>666</v>
      </c>
      <c r="B9" s="2116"/>
      <c r="C9" s="2116"/>
    </row>
    <row r="10" spans="1:3" s="1623" customFormat="1" ht="9.75" customHeight="1">
      <c r="A10" s="2114" t="s">
        <v>710</v>
      </c>
      <c r="B10" s="2114"/>
      <c r="C10" s="2114"/>
    </row>
    <row r="11" spans="1:3" s="1623" customFormat="1" ht="9.75" customHeight="1">
      <c r="A11" s="2114"/>
      <c r="B11" s="2114"/>
      <c r="C11" s="2114"/>
    </row>
    <row r="12" spans="1:3" s="1623" customFormat="1" ht="9.75" customHeight="1">
      <c r="A12" s="2073"/>
      <c r="B12" s="2073"/>
      <c r="C12" s="2073"/>
    </row>
    <row r="13" spans="1:3" s="1623" customFormat="1" ht="9.75" customHeight="1">
      <c r="A13" s="2115" t="s">
        <v>711</v>
      </c>
      <c r="B13" s="2115"/>
      <c r="C13" s="2115"/>
    </row>
    <row r="14" spans="1:3" s="1623" customFormat="1" ht="9.75" customHeight="1">
      <c r="A14" s="2113" t="s">
        <v>712</v>
      </c>
      <c r="B14" s="2113"/>
      <c r="C14" s="2113"/>
    </row>
    <row r="15" spans="1:3" s="1623" customFormat="1" ht="9.75" customHeight="1">
      <c r="A15" s="2113"/>
      <c r="B15" s="2113"/>
      <c r="C15" s="2113"/>
    </row>
    <row r="16" spans="1:3" s="1623" customFormat="1" ht="9.75" customHeight="1">
      <c r="A16" s="2113"/>
      <c r="B16" s="2113"/>
      <c r="C16" s="2113"/>
    </row>
    <row r="17" spans="1:3" s="1623" customFormat="1" ht="9.75" customHeight="1">
      <c r="A17" s="2113"/>
      <c r="B17" s="2113"/>
      <c r="C17" s="2113"/>
    </row>
    <row r="18" spans="1:3" s="1623" customFormat="1" ht="9.75" customHeight="1">
      <c r="A18" s="2113"/>
      <c r="B18" s="2113"/>
      <c r="C18" s="2113"/>
    </row>
    <row r="19" spans="1:3" s="1623" customFormat="1" ht="9.75" customHeight="1">
      <c r="A19" s="2124" t="s">
        <v>713</v>
      </c>
      <c r="B19" s="2124"/>
      <c r="C19" s="2124"/>
    </row>
    <row r="20" spans="1:3" s="1623" customFormat="1" ht="9.75" customHeight="1">
      <c r="A20" s="2124"/>
      <c r="B20" s="2124"/>
      <c r="C20" s="2124"/>
    </row>
    <row r="21" spans="1:3" s="1623" customFormat="1" ht="9.75" customHeight="1">
      <c r="A21" s="2123" t="s">
        <v>714</v>
      </c>
      <c r="B21" s="2123"/>
      <c r="C21" s="2123"/>
    </row>
    <row r="22" spans="1:3" s="1623" customFormat="1" ht="9.75" customHeight="1">
      <c r="A22" s="2114" t="s">
        <v>715</v>
      </c>
      <c r="B22" s="2114"/>
      <c r="C22" s="2114"/>
    </row>
    <row r="23" spans="1:3" s="1623" customFormat="1" ht="9.75" customHeight="1">
      <c r="A23" s="2073"/>
      <c r="B23" s="2073"/>
      <c r="C23" s="2073"/>
    </row>
    <row r="24" spans="1:3" s="1623" customFormat="1" ht="9.75" customHeight="1">
      <c r="A24" s="2123" t="s">
        <v>114</v>
      </c>
      <c r="B24" s="2123"/>
      <c r="C24" s="2123"/>
    </row>
    <row r="25" spans="1:3" s="1623" customFormat="1" ht="9.75" customHeight="1">
      <c r="A25" s="2114" t="s">
        <v>716</v>
      </c>
      <c r="B25" s="2114"/>
      <c r="C25" s="2114"/>
    </row>
    <row r="26" spans="1:3" s="1623" customFormat="1" ht="9.75" customHeight="1">
      <c r="A26" s="2122"/>
      <c r="B26" s="2122"/>
      <c r="C26" s="2122"/>
    </row>
    <row r="27" spans="1:3" s="1623" customFormat="1" ht="9.75" customHeight="1">
      <c r="A27" s="2123" t="s">
        <v>138</v>
      </c>
      <c r="B27" s="2123"/>
      <c r="C27" s="2123"/>
    </row>
    <row r="28" spans="1:3" s="1623" customFormat="1" ht="9.75" customHeight="1">
      <c r="A28" s="2114" t="s">
        <v>717</v>
      </c>
      <c r="B28" s="2114"/>
      <c r="C28" s="2114"/>
    </row>
    <row r="29" spans="1:3" s="1623" customFormat="1" ht="9.75" customHeight="1">
      <c r="A29" s="2073"/>
      <c r="B29" s="2073"/>
      <c r="C29" s="2073"/>
    </row>
    <row r="30" spans="1:3" s="1623" customFormat="1" ht="9.75" customHeight="1">
      <c r="A30" s="2123" t="s">
        <v>117</v>
      </c>
      <c r="B30" s="2123"/>
      <c r="C30" s="2123"/>
    </row>
    <row r="31" spans="1:3" s="1623" customFormat="1" ht="9.75" customHeight="1">
      <c r="A31" s="2114" t="s">
        <v>718</v>
      </c>
      <c r="B31" s="2114"/>
      <c r="C31" s="2114"/>
    </row>
    <row r="32" spans="1:3" s="1623" customFormat="1" ht="9.75" customHeight="1">
      <c r="A32" s="2073"/>
      <c r="B32" s="2073"/>
      <c r="C32" s="2073"/>
    </row>
    <row r="33" spans="1:3" s="1623" customFormat="1" ht="9.75" customHeight="1">
      <c r="A33" s="2123" t="s">
        <v>121</v>
      </c>
      <c r="B33" s="2123"/>
      <c r="C33" s="2123"/>
    </row>
    <row r="34" spans="1:3" s="1623" customFormat="1" ht="9.75" customHeight="1">
      <c r="A34" s="2114" t="s">
        <v>719</v>
      </c>
      <c r="B34" s="2114"/>
      <c r="C34" s="2114"/>
    </row>
    <row r="35" spans="1:3" s="1623" customFormat="1" ht="9.75" customHeight="1">
      <c r="A35" s="2122"/>
      <c r="B35" s="2122"/>
      <c r="C35" s="2122"/>
    </row>
    <row r="36" spans="1:3" s="1623" customFormat="1" ht="9.75" customHeight="1">
      <c r="A36" s="2121" t="s">
        <v>720</v>
      </c>
      <c r="B36" s="2121"/>
      <c r="C36" s="2121"/>
    </row>
    <row r="37" spans="1:3" s="1623" customFormat="1" ht="9.75" customHeight="1">
      <c r="A37" s="2114" t="s">
        <v>721</v>
      </c>
      <c r="B37" s="2114"/>
      <c r="C37" s="2114"/>
    </row>
    <row r="38" spans="1:3" s="1623" customFormat="1" ht="9.75" customHeight="1">
      <c r="A38" s="2114"/>
      <c r="B38" s="2114"/>
      <c r="C38" s="2114"/>
    </row>
    <row r="39" spans="1:3" s="1623" customFormat="1" ht="9.75" customHeight="1">
      <c r="A39" s="2114"/>
      <c r="B39" s="2114"/>
      <c r="C39" s="2114"/>
    </row>
    <row r="40" spans="1:3" s="1623" customFormat="1" ht="9.75" customHeight="1">
      <c r="A40" s="2114"/>
      <c r="B40" s="2114"/>
      <c r="C40" s="2114"/>
    </row>
    <row r="41" spans="1:3" s="1623" customFormat="1" ht="9.75" customHeight="1">
      <c r="A41" s="2115" t="s">
        <v>198</v>
      </c>
      <c r="B41" s="2115"/>
      <c r="C41" s="2115"/>
    </row>
    <row r="42" spans="1:3" s="1623" customFormat="1" ht="9.75" customHeight="1">
      <c r="A42" s="2114" t="s">
        <v>722</v>
      </c>
      <c r="B42" s="2114"/>
      <c r="C42" s="2114"/>
    </row>
    <row r="43" spans="1:3" s="1623" customFormat="1" ht="9.75" customHeight="1">
      <c r="A43" s="2114"/>
      <c r="B43" s="2114"/>
      <c r="C43" s="2114"/>
    </row>
    <row r="44" spans="1:3" s="1623" customFormat="1" ht="9.75" customHeight="1">
      <c r="A44" s="2122"/>
      <c r="B44" s="2122"/>
      <c r="C44" s="2122"/>
    </row>
    <row r="45" spans="1:3" s="1623" customFormat="1" ht="9.75" customHeight="1">
      <c r="A45" s="2121" t="s">
        <v>723</v>
      </c>
      <c r="B45" s="2121"/>
      <c r="C45" s="2121"/>
    </row>
    <row r="46" spans="1:3" s="1623" customFormat="1" ht="9.75" customHeight="1">
      <c r="A46" s="2120" t="s">
        <v>724</v>
      </c>
      <c r="B46" s="2120"/>
      <c r="C46" s="2120"/>
    </row>
    <row r="47" spans="1:3" s="1623" customFormat="1" ht="9.75" customHeight="1">
      <c r="A47" s="2120"/>
      <c r="B47" s="2120"/>
      <c r="C47" s="2120"/>
    </row>
    <row r="48" spans="1:3" s="1623" customFormat="1" ht="9.75" customHeight="1">
      <c r="A48" s="2120"/>
      <c r="B48" s="2120"/>
      <c r="C48" s="2120"/>
    </row>
    <row r="49" spans="1:3" s="1623" customFormat="1" ht="9.75" customHeight="1">
      <c r="A49" s="2121" t="s">
        <v>489</v>
      </c>
      <c r="B49" s="2121"/>
      <c r="C49" s="2121"/>
    </row>
    <row r="50" spans="1:3" s="1623" customFormat="1" ht="9.75" customHeight="1">
      <c r="A50" s="2120" t="s">
        <v>725</v>
      </c>
      <c r="B50" s="2120"/>
      <c r="C50" s="2120"/>
    </row>
    <row r="51" s="2074" customFormat="1" ht="9" customHeight="1"/>
    <row r="52" s="2074" customFormat="1" ht="9" customHeight="1"/>
    <row r="53" s="2074" customFormat="1" ht="9" customHeight="1"/>
    <row r="54" s="2074" customFormat="1" ht="9" customHeight="1"/>
    <row r="55" s="2074" customFormat="1" ht="9" customHeight="1"/>
    <row r="56" s="2074" customFormat="1" ht="9" customHeight="1"/>
    <row r="57" s="2074" customFormat="1" ht="9" customHeight="1"/>
    <row r="58" s="2074" customFormat="1" ht="9" customHeight="1"/>
    <row r="59" s="2074" customFormat="1" ht="9" customHeight="1"/>
    <row r="60" s="2074" customFormat="1" ht="9" customHeight="1"/>
    <row r="61" s="2074" customFormat="1" ht="9" customHeight="1"/>
    <row r="62" s="2074" customFormat="1" ht="9" customHeight="1"/>
    <row r="63" s="2074" customFormat="1" ht="9" customHeight="1"/>
    <row r="64" s="2074" customFormat="1" ht="9" customHeight="1"/>
    <row r="65" s="2074" customFormat="1" ht="9" customHeight="1"/>
    <row r="66" s="2074" customFormat="1" ht="9" customHeight="1"/>
    <row r="67" s="2074" customFormat="1" ht="6.75" customHeight="1"/>
    <row r="68" s="2074" customFormat="1" ht="6.75" customHeight="1"/>
    <row r="69" s="2074" customFormat="1" ht="6.75" customHeight="1"/>
    <row r="70" s="2074" customFormat="1" ht="6.75" customHeight="1"/>
    <row r="71" s="2074" customFormat="1" ht="6.75" customHeight="1"/>
    <row r="72" s="2074" customFormat="1" ht="6.75" customHeight="1"/>
    <row r="73" s="2074" customFormat="1" ht="6.75" customHeight="1"/>
    <row r="74" s="2074" customFormat="1" ht="6.75" customHeight="1"/>
    <row r="75" s="2074" customFormat="1" ht="1.5" customHeight="1"/>
    <row r="76" s="2074" customFormat="1" ht="6.75" customHeight="1"/>
    <row r="77" s="2074" customFormat="1" ht="6.75" customHeight="1"/>
    <row r="78" s="2074" customFormat="1" ht="6.75" customHeight="1"/>
    <row r="79" s="2074" customFormat="1" ht="6.75" customHeight="1"/>
    <row r="80" s="2075" customFormat="1" ht="6.75" customHeight="1"/>
    <row r="81" s="2075" customFormat="1" ht="9"/>
    <row r="82" s="2075" customFormat="1" ht="6.75" customHeight="1"/>
    <row r="83" s="2075" customFormat="1" ht="6.75" customHeight="1"/>
    <row r="84" s="2075" customFormat="1" ht="6.75" customHeight="1"/>
    <row r="85" s="2075" customFormat="1" ht="6.75" customHeight="1"/>
    <row r="86" s="2075" customFormat="1" ht="6.75" customHeight="1"/>
    <row r="87" s="2075" customFormat="1" ht="6.75" customHeight="1"/>
    <row r="88" s="2075" customFormat="1" ht="6.75" customHeight="1"/>
    <row r="89" s="2075" customFormat="1" ht="6.75" customHeight="1"/>
    <row r="90" s="2075" customFormat="1" ht="6.75" customHeight="1"/>
    <row r="91" s="2075" customFormat="1" ht="6.75" customHeight="1"/>
    <row r="92" s="2075" customFormat="1" ht="6.75" customHeight="1"/>
    <row r="93" s="2075" customFormat="1" ht="6.75" customHeight="1"/>
    <row r="94" s="2075" customFormat="1" ht="6.75" customHeight="1"/>
    <row r="95" s="2075" customFormat="1" ht="6.75" customHeight="1"/>
    <row r="96" s="2075" customFormat="1" ht="6.75" customHeight="1"/>
    <row r="97" s="2075" customFormat="1" ht="6.75" customHeight="1"/>
    <row r="98" s="2075" customFormat="1" ht="6.75" customHeight="1"/>
    <row r="99" s="2075" customFormat="1" ht="6.75" customHeight="1"/>
    <row r="100" s="2075" customFormat="1" ht="6.75" customHeight="1"/>
    <row r="101" s="2075" customFormat="1" ht="6.75" customHeight="1"/>
    <row r="102" s="2075" customFormat="1" ht="6.75" customHeight="1"/>
    <row r="103" s="2075" customFormat="1" ht="6.75" customHeight="1"/>
    <row r="104" s="2075" customFormat="1" ht="6.75" customHeight="1"/>
    <row r="105" s="2075" customFormat="1" ht="6.75" customHeight="1"/>
    <row r="106" s="2075" customFormat="1" ht="12" customHeight="1"/>
    <row r="107" s="2076" customFormat="1" ht="8.25"/>
    <row r="108" s="2076" customFormat="1" ht="8.25"/>
    <row r="109" s="2076" customFormat="1" ht="6.75" customHeight="1"/>
    <row r="110" s="2076" customFormat="1" ht="6.75" customHeight="1"/>
    <row r="111" s="2076" customFormat="1" ht="6.75" customHeight="1"/>
    <row r="112" ht="6.75"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sheetData>
  <sheetProtection formatCells="0" formatColumns="0" formatRows="0" sort="0" autoFilter="0" pivotTables="0"/>
  <mergeCells count="35">
    <mergeCell ref="A21:C21"/>
    <mergeCell ref="A22:C22"/>
    <mergeCell ref="A20:C20"/>
    <mergeCell ref="A19:C19"/>
    <mergeCell ref="A41:C41"/>
    <mergeCell ref="A28:C28"/>
    <mergeCell ref="A27:C27"/>
    <mergeCell ref="A26:C26"/>
    <mergeCell ref="A25:C25"/>
    <mergeCell ref="A24:C24"/>
    <mergeCell ref="A42:C43"/>
    <mergeCell ref="A40:C40"/>
    <mergeCell ref="A30:C30"/>
    <mergeCell ref="A31:C31"/>
    <mergeCell ref="A36:C36"/>
    <mergeCell ref="A35:C35"/>
    <mergeCell ref="A37:C39"/>
    <mergeCell ref="A34:C34"/>
    <mergeCell ref="A33:C33"/>
    <mergeCell ref="A50:C50"/>
    <mergeCell ref="A49:C49"/>
    <mergeCell ref="A46:C47"/>
    <mergeCell ref="A45:C45"/>
    <mergeCell ref="A44:C44"/>
    <mergeCell ref="A48:C48"/>
    <mergeCell ref="A1:C1"/>
    <mergeCell ref="A2:C2"/>
    <mergeCell ref="A14:C18"/>
    <mergeCell ref="A10:C11"/>
    <mergeCell ref="A13:C13"/>
    <mergeCell ref="A9:C9"/>
    <mergeCell ref="A3:C3"/>
    <mergeCell ref="A4:C4"/>
    <mergeCell ref="A8:C8"/>
    <mergeCell ref="A5:C7"/>
  </mergeCells>
  <printOptions/>
  <pageMargins left="0.25" right="0.25" top="0.5" bottom="0.25" header="0.4" footer="0.3"/>
  <pageSetup horizontalDpi="600" verticalDpi="600" orientation="landscape" scale="94" r:id="rId1"/>
</worksheet>
</file>

<file path=xl/worksheets/sheet30.xml><?xml version="1.0" encoding="utf-8"?>
<worksheet xmlns="http://schemas.openxmlformats.org/spreadsheetml/2006/main" xmlns:r="http://schemas.openxmlformats.org/officeDocument/2006/relationships">
  <dimension ref="A1:M47"/>
  <sheetViews>
    <sheetView zoomScalePageLayoutView="0" workbookViewId="0" topLeftCell="A1">
      <selection activeCell="B9" sqref="B9"/>
    </sheetView>
  </sheetViews>
  <sheetFormatPr defaultColWidth="9.140625" defaultRowHeight="12.75"/>
  <cols>
    <col min="1" max="2" width="2.140625" style="1300" customWidth="1"/>
    <col min="3" max="3" width="59.8515625" style="1300" customWidth="1"/>
    <col min="4" max="4" width="7.8515625" style="1300" customWidth="1"/>
    <col min="5" max="5" width="7.8515625" style="1301" customWidth="1"/>
    <col min="6" max="6" width="7.8515625" style="1302" customWidth="1"/>
    <col min="7" max="12" width="7.8515625" style="1300" customWidth="1"/>
    <col min="13" max="13" width="1.28515625" style="1300" customWidth="1"/>
    <col min="14" max="14" width="9.140625" style="1303" customWidth="1"/>
    <col min="15" max="15" width="9.140625" style="1304" customWidth="1"/>
    <col min="16" max="16" width="9.140625" style="1300" customWidth="1"/>
    <col min="17" max="16384" width="9.140625" style="1300" customWidth="1"/>
  </cols>
  <sheetData>
    <row r="1" spans="1:13" ht="15.75" customHeight="1">
      <c r="A1" s="2163" t="s">
        <v>359</v>
      </c>
      <c r="B1" s="2163"/>
      <c r="C1" s="2163"/>
      <c r="D1" s="2163"/>
      <c r="E1" s="2163"/>
      <c r="F1" s="2163"/>
      <c r="G1" s="2163"/>
      <c r="H1" s="2163"/>
      <c r="I1" s="2163"/>
      <c r="J1" s="2163"/>
      <c r="K1" s="2163"/>
      <c r="L1" s="2163"/>
      <c r="M1" s="2163"/>
    </row>
    <row r="2" spans="1:13" s="1288" customFormat="1" ht="9" customHeight="1">
      <c r="A2" s="2235"/>
      <c r="B2" s="2235"/>
      <c r="C2" s="2235"/>
      <c r="D2" s="2235"/>
      <c r="E2" s="2235"/>
      <c r="F2" s="2235"/>
      <c r="G2" s="2235"/>
      <c r="H2" s="2235"/>
      <c r="I2" s="2235"/>
      <c r="J2" s="2235"/>
      <c r="K2" s="2235"/>
      <c r="L2" s="2235"/>
      <c r="M2" s="2235"/>
    </row>
    <row r="3" spans="1:13" s="1288" customFormat="1" ht="10.5" customHeight="1">
      <c r="A3" s="2235" t="s">
        <v>1</v>
      </c>
      <c r="B3" s="2235"/>
      <c r="C3" s="2235"/>
      <c r="D3" s="1221" t="s">
        <v>2</v>
      </c>
      <c r="E3" s="1222" t="s">
        <v>3</v>
      </c>
      <c r="F3" s="1222" t="s">
        <v>4</v>
      </c>
      <c r="G3" s="1222" t="s">
        <v>5</v>
      </c>
      <c r="H3" s="1222" t="s">
        <v>6</v>
      </c>
      <c r="I3" s="1222" t="s">
        <v>7</v>
      </c>
      <c r="J3" s="1222" t="s">
        <v>8</v>
      </c>
      <c r="K3" s="1222" t="s">
        <v>9</v>
      </c>
      <c r="L3" s="1222" t="s">
        <v>10</v>
      </c>
      <c r="M3" s="1223"/>
    </row>
    <row r="4" spans="1:13" s="1288" customFormat="1" ht="10.5" customHeight="1">
      <c r="A4" s="1289"/>
      <c r="B4" s="1289"/>
      <c r="C4" s="1289"/>
      <c r="D4" s="1290"/>
      <c r="E4" s="210"/>
      <c r="F4" s="210"/>
      <c r="G4" s="210"/>
      <c r="H4" s="210"/>
      <c r="I4" s="210"/>
      <c r="J4" s="210"/>
      <c r="K4" s="210"/>
      <c r="L4" s="210"/>
      <c r="M4" s="1291"/>
    </row>
    <row r="5" spans="1:13" s="1288" customFormat="1" ht="10.5" customHeight="1">
      <c r="A5" s="2313" t="s">
        <v>360</v>
      </c>
      <c r="B5" s="2313"/>
      <c r="C5" s="2313"/>
      <c r="D5" s="1109"/>
      <c r="E5" s="670"/>
      <c r="F5" s="670"/>
      <c r="G5" s="670"/>
      <c r="H5" s="670"/>
      <c r="I5" s="670"/>
      <c r="J5" s="670"/>
      <c r="K5" s="670"/>
      <c r="L5" s="670"/>
      <c r="M5" s="1227"/>
    </row>
    <row r="6" spans="1:13" s="1288" customFormat="1" ht="10.5" customHeight="1">
      <c r="A6" s="1228"/>
      <c r="B6" s="2161" t="s">
        <v>75</v>
      </c>
      <c r="C6" s="2161"/>
      <c r="D6" s="1292"/>
      <c r="E6" s="1237"/>
      <c r="F6" s="1237"/>
      <c r="G6" s="1237"/>
      <c r="H6" s="1237"/>
      <c r="I6" s="1237"/>
      <c r="J6" s="1237"/>
      <c r="K6" s="1237"/>
      <c r="L6" s="1237"/>
      <c r="M6" s="1230"/>
    </row>
    <row r="7" spans="1:13" s="1288" customFormat="1" ht="10.5" customHeight="1">
      <c r="A7" s="883"/>
      <c r="B7" s="883"/>
      <c r="C7" s="481" t="s">
        <v>27</v>
      </c>
      <c r="D7" s="508">
        <v>550</v>
      </c>
      <c r="E7" s="258">
        <v>565</v>
      </c>
      <c r="F7" s="258">
        <v>541</v>
      </c>
      <c r="G7" s="258">
        <v>368</v>
      </c>
      <c r="H7" s="258">
        <v>361</v>
      </c>
      <c r="I7" s="258">
        <v>362</v>
      </c>
      <c r="J7" s="258">
        <v>357</v>
      </c>
      <c r="K7" s="258">
        <v>346</v>
      </c>
      <c r="L7" s="258">
        <v>339</v>
      </c>
      <c r="M7" s="1230"/>
    </row>
    <row r="8" spans="1:13" s="1288" customFormat="1" ht="10.5" customHeight="1">
      <c r="A8" s="1293"/>
      <c r="B8" s="1293"/>
      <c r="C8" s="1107" t="s">
        <v>28</v>
      </c>
      <c r="D8" s="592">
        <v>58</v>
      </c>
      <c r="E8" s="510">
        <v>66</v>
      </c>
      <c r="F8" s="510">
        <v>55</v>
      </c>
      <c r="G8" s="510">
        <v>30</v>
      </c>
      <c r="H8" s="510">
        <v>33</v>
      </c>
      <c r="I8" s="510">
        <v>42</v>
      </c>
      <c r="J8" s="510">
        <v>47</v>
      </c>
      <c r="K8" s="510">
        <v>48</v>
      </c>
      <c r="L8" s="510">
        <v>44</v>
      </c>
      <c r="M8" s="1230"/>
    </row>
    <row r="9" spans="1:13" s="1288" customFormat="1" ht="10.5" customHeight="1">
      <c r="A9" s="515"/>
      <c r="B9" s="2232" t="s">
        <v>361</v>
      </c>
      <c r="C9" s="2232"/>
      <c r="D9" s="512">
        <v>608</v>
      </c>
      <c r="E9" s="837">
        <v>631</v>
      </c>
      <c r="F9" s="837">
        <v>596</v>
      </c>
      <c r="G9" s="837">
        <v>398</v>
      </c>
      <c r="H9" s="837">
        <v>394</v>
      </c>
      <c r="I9" s="837">
        <v>404</v>
      </c>
      <c r="J9" s="837">
        <v>404</v>
      </c>
      <c r="K9" s="837">
        <v>394</v>
      </c>
      <c r="L9" s="837">
        <v>383</v>
      </c>
      <c r="M9" s="263"/>
    </row>
    <row r="10" spans="1:13" s="1288" customFormat="1" ht="10.5" customHeight="1">
      <c r="A10" s="922"/>
      <c r="B10" s="922"/>
      <c r="C10" s="922"/>
      <c r="D10" s="508"/>
      <c r="E10" s="357"/>
      <c r="F10" s="357"/>
      <c r="G10" s="357"/>
      <c r="H10" s="357"/>
      <c r="I10" s="357"/>
      <c r="J10" s="357"/>
      <c r="K10" s="357"/>
      <c r="L10" s="357"/>
      <c r="M10" s="1230"/>
    </row>
    <row r="11" spans="1:13" s="1288" customFormat="1" ht="10.5" customHeight="1">
      <c r="A11" s="2161" t="s">
        <v>30</v>
      </c>
      <c r="B11" s="2161"/>
      <c r="C11" s="2161"/>
      <c r="D11" s="508"/>
      <c r="E11" s="357"/>
      <c r="F11" s="357"/>
      <c r="G11" s="357"/>
      <c r="H11" s="357"/>
      <c r="I11" s="357"/>
      <c r="J11" s="357"/>
      <c r="K11" s="357"/>
      <c r="L11" s="357"/>
      <c r="M11" s="1230"/>
    </row>
    <row r="12" spans="1:13" s="1288" customFormat="1" ht="10.5" customHeight="1">
      <c r="A12" s="1233"/>
      <c r="B12" s="1233"/>
      <c r="C12" s="830" t="s">
        <v>312</v>
      </c>
      <c r="D12" s="226">
        <v>14</v>
      </c>
      <c r="E12" s="503">
        <v>9</v>
      </c>
      <c r="F12" s="503">
        <v>17</v>
      </c>
      <c r="G12" s="503">
        <v>13</v>
      </c>
      <c r="H12" s="503">
        <v>16</v>
      </c>
      <c r="I12" s="503">
        <v>7</v>
      </c>
      <c r="J12" s="503">
        <v>8</v>
      </c>
      <c r="K12" s="503">
        <v>7</v>
      </c>
      <c r="L12" s="503">
        <v>8</v>
      </c>
      <c r="M12" s="1230"/>
    </row>
    <row r="13" spans="1:13" s="1288" customFormat="1" ht="10.5" customHeight="1">
      <c r="A13" s="1293"/>
      <c r="B13" s="1293"/>
      <c r="C13" s="1107" t="s">
        <v>313</v>
      </c>
      <c r="D13" s="517">
        <v>63</v>
      </c>
      <c r="E13" s="520">
        <v>12</v>
      </c>
      <c r="F13" s="520">
        <v>8</v>
      </c>
      <c r="G13" s="520">
        <v>10</v>
      </c>
      <c r="H13" s="520">
        <v>9</v>
      </c>
      <c r="I13" s="520">
        <v>2</v>
      </c>
      <c r="J13" s="520">
        <v>2</v>
      </c>
      <c r="K13" s="520">
        <v>2</v>
      </c>
      <c r="L13" s="520">
        <v>6</v>
      </c>
      <c r="M13" s="1230"/>
    </row>
    <row r="14" spans="1:13" s="1288" customFormat="1" ht="10.5" customHeight="1">
      <c r="A14" s="1293"/>
      <c r="B14" s="1293"/>
      <c r="C14" s="1107" t="s">
        <v>314</v>
      </c>
      <c r="D14" s="517">
        <v>24</v>
      </c>
      <c r="E14" s="520">
        <v>26</v>
      </c>
      <c r="F14" s="520">
        <v>26</v>
      </c>
      <c r="G14" s="520">
        <v>25</v>
      </c>
      <c r="H14" s="520">
        <v>13</v>
      </c>
      <c r="I14" s="520">
        <v>10</v>
      </c>
      <c r="J14" s="520">
        <v>8</v>
      </c>
      <c r="K14" s="520">
        <v>7</v>
      </c>
      <c r="L14" s="520">
        <v>5</v>
      </c>
      <c r="M14" s="1230"/>
    </row>
    <row r="15" spans="1:13" s="1288" customFormat="1" ht="10.5" customHeight="1">
      <c r="A15" s="1293"/>
      <c r="B15" s="1293"/>
      <c r="C15" s="1107" t="s">
        <v>337</v>
      </c>
      <c r="D15" s="517">
        <v>67</v>
      </c>
      <c r="E15" s="520">
        <v>67</v>
      </c>
      <c r="F15" s="520">
        <v>78</v>
      </c>
      <c r="G15" s="520">
        <v>59</v>
      </c>
      <c r="H15" s="520">
        <v>62</v>
      </c>
      <c r="I15" s="520">
        <v>50</v>
      </c>
      <c r="J15" s="520">
        <v>46</v>
      </c>
      <c r="K15" s="520">
        <v>47</v>
      </c>
      <c r="L15" s="520">
        <v>48</v>
      </c>
      <c r="M15" s="1230"/>
    </row>
    <row r="16" spans="1:13" s="1288" customFormat="1" ht="10.5" customHeight="1">
      <c r="A16" s="1293"/>
      <c r="B16" s="1293"/>
      <c r="C16" s="1107" t="s">
        <v>316</v>
      </c>
      <c r="D16" s="517">
        <v>4</v>
      </c>
      <c r="E16" s="520">
        <v>6</v>
      </c>
      <c r="F16" s="520">
        <v>4</v>
      </c>
      <c r="G16" s="520">
        <v>3</v>
      </c>
      <c r="H16" s="520">
        <v>11</v>
      </c>
      <c r="I16" s="520">
        <v>13</v>
      </c>
      <c r="J16" s="520">
        <v>14</v>
      </c>
      <c r="K16" s="520">
        <v>176</v>
      </c>
      <c r="L16" s="520">
        <v>168</v>
      </c>
      <c r="M16" s="1230"/>
    </row>
    <row r="17" spans="1:13" s="1288" customFormat="1" ht="10.5" customHeight="1">
      <c r="A17" s="1293"/>
      <c r="B17" s="1293"/>
      <c r="C17" s="1107" t="s">
        <v>317</v>
      </c>
      <c r="D17" s="517">
        <v>10</v>
      </c>
      <c r="E17" s="520">
        <v>7</v>
      </c>
      <c r="F17" s="520">
        <v>1</v>
      </c>
      <c r="G17" s="520">
        <v>1</v>
      </c>
      <c r="H17" s="520">
        <v>0</v>
      </c>
      <c r="I17" s="520">
        <v>0</v>
      </c>
      <c r="J17" s="520">
        <v>1</v>
      </c>
      <c r="K17" s="520">
        <v>1</v>
      </c>
      <c r="L17" s="520">
        <v>1</v>
      </c>
      <c r="M17" s="1230"/>
    </row>
    <row r="18" spans="1:13" s="1288" customFormat="1" ht="10.5" customHeight="1">
      <c r="A18" s="1293"/>
      <c r="B18" s="1293"/>
      <c r="C18" s="1107" t="s">
        <v>318</v>
      </c>
      <c r="D18" s="517">
        <v>99</v>
      </c>
      <c r="E18" s="520">
        <v>130</v>
      </c>
      <c r="F18" s="520">
        <v>146</v>
      </c>
      <c r="G18" s="520">
        <v>159</v>
      </c>
      <c r="H18" s="520">
        <v>145</v>
      </c>
      <c r="I18" s="520">
        <v>98</v>
      </c>
      <c r="J18" s="520">
        <v>105</v>
      </c>
      <c r="K18" s="520">
        <v>105</v>
      </c>
      <c r="L18" s="520">
        <v>110</v>
      </c>
      <c r="M18" s="1230"/>
    </row>
    <row r="19" spans="1:13" s="1288" customFormat="1" ht="10.5" customHeight="1">
      <c r="A19" s="1293"/>
      <c r="B19" s="1293"/>
      <c r="C19" s="1107" t="s">
        <v>319</v>
      </c>
      <c r="D19" s="517">
        <v>33</v>
      </c>
      <c r="E19" s="520">
        <v>6</v>
      </c>
      <c r="F19" s="520">
        <v>6</v>
      </c>
      <c r="G19" s="520">
        <v>9</v>
      </c>
      <c r="H19" s="520">
        <v>4</v>
      </c>
      <c r="I19" s="520">
        <v>3</v>
      </c>
      <c r="J19" s="520">
        <v>2</v>
      </c>
      <c r="K19" s="520">
        <v>3</v>
      </c>
      <c r="L19" s="520">
        <v>3</v>
      </c>
      <c r="M19" s="1230"/>
    </row>
    <row r="20" spans="1:13" s="1288" customFormat="1" ht="10.5" customHeight="1">
      <c r="A20" s="1293"/>
      <c r="B20" s="1293"/>
      <c r="C20" s="1107" t="s">
        <v>320</v>
      </c>
      <c r="D20" s="517">
        <v>57</v>
      </c>
      <c r="E20" s="520">
        <v>112</v>
      </c>
      <c r="F20" s="520">
        <v>89</v>
      </c>
      <c r="G20" s="520">
        <v>106</v>
      </c>
      <c r="H20" s="520">
        <v>138</v>
      </c>
      <c r="I20" s="520">
        <v>221</v>
      </c>
      <c r="J20" s="520">
        <v>305</v>
      </c>
      <c r="K20" s="520">
        <v>339</v>
      </c>
      <c r="L20" s="520">
        <v>331</v>
      </c>
      <c r="M20" s="1230"/>
    </row>
    <row r="21" spans="1:13" s="1288" customFormat="1" ht="10.5" customHeight="1">
      <c r="A21" s="1293"/>
      <c r="B21" s="1293"/>
      <c r="C21" s="1107" t="s">
        <v>321</v>
      </c>
      <c r="D21" s="517">
        <v>0</v>
      </c>
      <c r="E21" s="520">
        <v>0</v>
      </c>
      <c r="F21" s="520">
        <v>0</v>
      </c>
      <c r="G21" s="520">
        <v>0</v>
      </c>
      <c r="H21" s="520">
        <v>0</v>
      </c>
      <c r="I21" s="520">
        <v>0</v>
      </c>
      <c r="J21" s="520">
        <v>0</v>
      </c>
      <c r="K21" s="520">
        <v>0</v>
      </c>
      <c r="L21" s="520">
        <v>1</v>
      </c>
      <c r="M21" s="1230"/>
    </row>
    <row r="22" spans="1:13" s="1288" customFormat="1" ht="10.5" customHeight="1">
      <c r="A22" s="1293"/>
      <c r="B22" s="1293"/>
      <c r="C22" s="1107" t="s">
        <v>322</v>
      </c>
      <c r="D22" s="517">
        <v>0</v>
      </c>
      <c r="E22" s="520">
        <v>0</v>
      </c>
      <c r="F22" s="520">
        <v>0</v>
      </c>
      <c r="G22" s="520">
        <v>0</v>
      </c>
      <c r="H22" s="520">
        <v>0</v>
      </c>
      <c r="I22" s="520">
        <v>0</v>
      </c>
      <c r="J22" s="520">
        <v>0</v>
      </c>
      <c r="K22" s="520">
        <v>1</v>
      </c>
      <c r="L22" s="520">
        <v>1</v>
      </c>
      <c r="M22" s="1230"/>
    </row>
    <row r="23" spans="1:13" s="1288" customFormat="1" ht="10.5" customHeight="1">
      <c r="A23" s="1293"/>
      <c r="B23" s="1293"/>
      <c r="C23" s="1107" t="s">
        <v>323</v>
      </c>
      <c r="D23" s="517">
        <v>3</v>
      </c>
      <c r="E23" s="520">
        <v>5</v>
      </c>
      <c r="F23" s="520">
        <v>0</v>
      </c>
      <c r="G23" s="520">
        <v>0</v>
      </c>
      <c r="H23" s="520">
        <v>0</v>
      </c>
      <c r="I23" s="520">
        <v>0</v>
      </c>
      <c r="J23" s="520">
        <v>0</v>
      </c>
      <c r="K23" s="520">
        <v>0</v>
      </c>
      <c r="L23" s="520">
        <v>0</v>
      </c>
      <c r="M23" s="1230"/>
    </row>
    <row r="24" spans="1:13" s="1288" customFormat="1" ht="10.5" customHeight="1">
      <c r="A24" s="1293"/>
      <c r="B24" s="1293"/>
      <c r="C24" s="1107" t="s">
        <v>324</v>
      </c>
      <c r="D24" s="517">
        <v>0</v>
      </c>
      <c r="E24" s="520">
        <v>0</v>
      </c>
      <c r="F24" s="520">
        <v>0</v>
      </c>
      <c r="G24" s="520">
        <v>1</v>
      </c>
      <c r="H24" s="520">
        <v>0</v>
      </c>
      <c r="I24" s="520">
        <v>0</v>
      </c>
      <c r="J24" s="520">
        <v>0</v>
      </c>
      <c r="K24" s="520">
        <v>0</v>
      </c>
      <c r="L24" s="520">
        <v>0</v>
      </c>
      <c r="M24" s="1230"/>
    </row>
    <row r="25" spans="1:13" s="1288" customFormat="1" ht="10.5" customHeight="1">
      <c r="A25" s="1293"/>
      <c r="B25" s="1293"/>
      <c r="C25" s="1107" t="s">
        <v>325</v>
      </c>
      <c r="D25" s="517">
        <v>2</v>
      </c>
      <c r="E25" s="520">
        <v>2</v>
      </c>
      <c r="F25" s="520">
        <v>3</v>
      </c>
      <c r="G25" s="520">
        <v>2</v>
      </c>
      <c r="H25" s="520">
        <v>14</v>
      </c>
      <c r="I25" s="520">
        <v>0</v>
      </c>
      <c r="J25" s="520">
        <v>0</v>
      </c>
      <c r="K25" s="520">
        <v>1</v>
      </c>
      <c r="L25" s="520">
        <v>0</v>
      </c>
      <c r="M25" s="1230"/>
    </row>
    <row r="26" spans="1:13" s="1288" customFormat="1" ht="10.5" customHeight="1">
      <c r="A26" s="1293"/>
      <c r="B26" s="1293"/>
      <c r="C26" s="1107" t="s">
        <v>326</v>
      </c>
      <c r="D26" s="517">
        <v>3</v>
      </c>
      <c r="E26" s="520">
        <v>4</v>
      </c>
      <c r="F26" s="520">
        <v>2</v>
      </c>
      <c r="G26" s="520">
        <v>2</v>
      </c>
      <c r="H26" s="520">
        <v>4</v>
      </c>
      <c r="I26" s="520">
        <v>1</v>
      </c>
      <c r="J26" s="520">
        <v>0</v>
      </c>
      <c r="K26" s="520">
        <v>0</v>
      </c>
      <c r="L26" s="520">
        <v>1</v>
      </c>
      <c r="M26" s="1230"/>
    </row>
    <row r="27" spans="1:13" s="1288" customFormat="1" ht="10.5" customHeight="1">
      <c r="A27" s="1293"/>
      <c r="B27" s="1293"/>
      <c r="C27" s="1107" t="s">
        <v>327</v>
      </c>
      <c r="D27" s="517">
        <v>0</v>
      </c>
      <c r="E27" s="520">
        <v>0</v>
      </c>
      <c r="F27" s="520">
        <v>0</v>
      </c>
      <c r="G27" s="520">
        <v>0</v>
      </c>
      <c r="H27" s="520">
        <v>0</v>
      </c>
      <c r="I27" s="520">
        <v>0</v>
      </c>
      <c r="J27" s="520">
        <v>0</v>
      </c>
      <c r="K27" s="520">
        <v>0</v>
      </c>
      <c r="L27" s="520">
        <v>0</v>
      </c>
      <c r="M27" s="1230"/>
    </row>
    <row r="28" spans="1:13" s="1288" customFormat="1" ht="10.5" customHeight="1">
      <c r="A28" s="1293"/>
      <c r="B28" s="1293"/>
      <c r="C28" s="1107" t="s">
        <v>328</v>
      </c>
      <c r="D28" s="517">
        <v>47</v>
      </c>
      <c r="E28" s="510">
        <v>57</v>
      </c>
      <c r="F28" s="510">
        <v>41</v>
      </c>
      <c r="G28" s="510">
        <v>45</v>
      </c>
      <c r="H28" s="510">
        <v>48</v>
      </c>
      <c r="I28" s="510">
        <v>0</v>
      </c>
      <c r="J28" s="510">
        <v>0</v>
      </c>
      <c r="K28" s="510">
        <v>3</v>
      </c>
      <c r="L28" s="510">
        <v>3</v>
      </c>
      <c r="M28" s="1230"/>
    </row>
    <row r="29" spans="1:13" s="1288" customFormat="1" ht="10.5" customHeight="1">
      <c r="A29" s="1293"/>
      <c r="B29" s="1293"/>
      <c r="C29" s="1294" t="s">
        <v>338</v>
      </c>
      <c r="D29" s="592">
        <v>124</v>
      </c>
      <c r="E29" s="510">
        <v>0</v>
      </c>
      <c r="F29" s="510">
        <v>0</v>
      </c>
      <c r="G29" s="510">
        <v>0</v>
      </c>
      <c r="H29" s="510">
        <v>0</v>
      </c>
      <c r="I29" s="510">
        <v>0</v>
      </c>
      <c r="J29" s="510">
        <v>0</v>
      </c>
      <c r="K29" s="510">
        <v>0</v>
      </c>
      <c r="L29" s="510">
        <v>0</v>
      </c>
      <c r="M29" s="1230"/>
    </row>
    <row r="30" spans="1:13" s="1288" customFormat="1" ht="10.5" customHeight="1">
      <c r="A30" s="515"/>
      <c r="B30" s="2232" t="s">
        <v>362</v>
      </c>
      <c r="C30" s="2232"/>
      <c r="D30" s="512">
        <v>550</v>
      </c>
      <c r="E30" s="837">
        <v>443</v>
      </c>
      <c r="F30" s="837">
        <v>421</v>
      </c>
      <c r="G30" s="837">
        <v>435</v>
      </c>
      <c r="H30" s="837">
        <v>464</v>
      </c>
      <c r="I30" s="837">
        <v>405</v>
      </c>
      <c r="J30" s="837">
        <v>491</v>
      </c>
      <c r="K30" s="837">
        <v>692</v>
      </c>
      <c r="L30" s="837">
        <v>686</v>
      </c>
      <c r="M30" s="263"/>
    </row>
    <row r="31" spans="1:13" s="1288" customFormat="1" ht="10.5" customHeight="1">
      <c r="A31" s="2323" t="s">
        <v>363</v>
      </c>
      <c r="B31" s="2323"/>
      <c r="C31" s="2323"/>
      <c r="D31" s="627">
        <v>1158</v>
      </c>
      <c r="E31" s="521">
        <v>1074</v>
      </c>
      <c r="F31" s="521">
        <v>1017</v>
      </c>
      <c r="G31" s="521">
        <v>833</v>
      </c>
      <c r="H31" s="521">
        <v>858</v>
      </c>
      <c r="I31" s="521">
        <v>809</v>
      </c>
      <c r="J31" s="521">
        <v>895</v>
      </c>
      <c r="K31" s="521">
        <v>1086</v>
      </c>
      <c r="L31" s="521">
        <v>1069</v>
      </c>
      <c r="M31" s="224"/>
    </row>
    <row r="32" spans="1:13" s="1288" customFormat="1" ht="10.5" customHeight="1">
      <c r="A32" s="1289"/>
      <c r="B32" s="1289"/>
      <c r="C32" s="1289"/>
      <c r="D32" s="1295"/>
      <c r="E32" s="210"/>
      <c r="F32" s="210"/>
      <c r="G32" s="210"/>
      <c r="H32" s="210"/>
      <c r="I32" s="210"/>
      <c r="J32" s="210"/>
      <c r="K32" s="210"/>
      <c r="L32" s="210"/>
      <c r="M32" s="928"/>
    </row>
    <row r="33" spans="1:13" s="1288" customFormat="1" ht="10.5" customHeight="1">
      <c r="A33" s="2313" t="s">
        <v>364</v>
      </c>
      <c r="B33" s="2313"/>
      <c r="C33" s="2313"/>
      <c r="D33" s="877"/>
      <c r="E33" s="933"/>
      <c r="F33" s="933"/>
      <c r="G33" s="933"/>
      <c r="H33" s="933"/>
      <c r="I33" s="933"/>
      <c r="J33" s="933"/>
      <c r="K33" s="933"/>
      <c r="L33" s="933"/>
      <c r="M33" s="1227"/>
    </row>
    <row r="34" spans="1:13" s="1288" customFormat="1" ht="10.5" customHeight="1">
      <c r="A34" s="1228"/>
      <c r="B34" s="2161" t="s">
        <v>75</v>
      </c>
      <c r="C34" s="2161"/>
      <c r="D34" s="508"/>
      <c r="E34" s="258"/>
      <c r="F34" s="258"/>
      <c r="G34" s="258"/>
      <c r="H34" s="258"/>
      <c r="I34" s="258"/>
      <c r="J34" s="258"/>
      <c r="K34" s="258"/>
      <c r="L34" s="258"/>
      <c r="M34" s="1230"/>
    </row>
    <row r="35" spans="1:13" s="1288" customFormat="1" ht="10.5" customHeight="1">
      <c r="A35" s="1233"/>
      <c r="B35" s="1233"/>
      <c r="C35" s="830" t="s">
        <v>70</v>
      </c>
      <c r="D35" s="226">
        <v>489</v>
      </c>
      <c r="E35" s="227">
        <v>503</v>
      </c>
      <c r="F35" s="227">
        <v>470</v>
      </c>
      <c r="G35" s="227">
        <v>276</v>
      </c>
      <c r="H35" s="227">
        <v>273</v>
      </c>
      <c r="I35" s="227">
        <v>281</v>
      </c>
      <c r="J35" s="227">
        <v>277</v>
      </c>
      <c r="K35" s="227">
        <v>249</v>
      </c>
      <c r="L35" s="227">
        <v>230</v>
      </c>
      <c r="M35" s="1230"/>
    </row>
    <row r="36" spans="1:13" s="1288" customFormat="1" ht="10.5" customHeight="1">
      <c r="A36" s="1233"/>
      <c r="B36" s="1233"/>
      <c r="C36" s="1296" t="s">
        <v>81</v>
      </c>
      <c r="D36" s="226">
        <v>13</v>
      </c>
      <c r="E36" s="227">
        <v>11</v>
      </c>
      <c r="F36" s="227">
        <v>10</v>
      </c>
      <c r="G36" s="227">
        <v>11</v>
      </c>
      <c r="H36" s="227">
        <v>10</v>
      </c>
      <c r="I36" s="227">
        <v>0</v>
      </c>
      <c r="J36" s="227">
        <v>0</v>
      </c>
      <c r="K36" s="227">
        <v>0</v>
      </c>
      <c r="L36" s="227">
        <v>0</v>
      </c>
      <c r="M36" s="1230"/>
    </row>
    <row r="37" spans="1:13" s="1288" customFormat="1" ht="10.5" customHeight="1">
      <c r="A37" s="1233"/>
      <c r="B37" s="1233"/>
      <c r="C37" s="830" t="s">
        <v>72</v>
      </c>
      <c r="D37" s="508">
        <v>106</v>
      </c>
      <c r="E37" s="357">
        <v>117</v>
      </c>
      <c r="F37" s="357">
        <v>116</v>
      </c>
      <c r="G37" s="357">
        <v>111</v>
      </c>
      <c r="H37" s="357">
        <v>111</v>
      </c>
      <c r="I37" s="357">
        <v>123</v>
      </c>
      <c r="J37" s="357">
        <v>127</v>
      </c>
      <c r="K37" s="357">
        <v>145</v>
      </c>
      <c r="L37" s="357">
        <v>153</v>
      </c>
      <c r="M37" s="1230"/>
    </row>
    <row r="38" spans="1:13" s="1288" customFormat="1" ht="10.5" customHeight="1">
      <c r="A38" s="182"/>
      <c r="B38" s="182"/>
      <c r="C38" s="182"/>
      <c r="D38" s="512">
        <v>608</v>
      </c>
      <c r="E38" s="837">
        <v>631</v>
      </c>
      <c r="F38" s="837">
        <v>596</v>
      </c>
      <c r="G38" s="837">
        <v>398</v>
      </c>
      <c r="H38" s="837">
        <v>394</v>
      </c>
      <c r="I38" s="837">
        <v>404</v>
      </c>
      <c r="J38" s="837">
        <v>404</v>
      </c>
      <c r="K38" s="837">
        <v>394</v>
      </c>
      <c r="L38" s="837">
        <v>383</v>
      </c>
      <c r="M38" s="1223"/>
    </row>
    <row r="39" spans="1:13" s="1288" customFormat="1" ht="10.5" customHeight="1">
      <c r="A39" s="1228"/>
      <c r="B39" s="2161" t="s">
        <v>44</v>
      </c>
      <c r="C39" s="2161"/>
      <c r="D39" s="508"/>
      <c r="E39" s="357"/>
      <c r="F39" s="357"/>
      <c r="G39" s="357"/>
      <c r="H39" s="357"/>
      <c r="I39" s="357"/>
      <c r="J39" s="357"/>
      <c r="K39" s="357"/>
      <c r="L39" s="357"/>
      <c r="M39" s="265"/>
    </row>
    <row r="40" spans="1:13" s="1288" customFormat="1" ht="10.5" customHeight="1">
      <c r="A40" s="1233"/>
      <c r="B40" s="1233"/>
      <c r="C40" s="830" t="s">
        <v>70</v>
      </c>
      <c r="D40" s="226">
        <v>53</v>
      </c>
      <c r="E40" s="227">
        <v>60</v>
      </c>
      <c r="F40" s="227">
        <v>65</v>
      </c>
      <c r="G40" s="227">
        <v>60</v>
      </c>
      <c r="H40" s="227">
        <v>48</v>
      </c>
      <c r="I40" s="227">
        <v>48</v>
      </c>
      <c r="J40" s="227">
        <v>91</v>
      </c>
      <c r="K40" s="227">
        <v>141</v>
      </c>
      <c r="L40" s="227">
        <v>133</v>
      </c>
      <c r="M40" s="1230"/>
    </row>
    <row r="41" spans="1:13" s="1288" customFormat="1" ht="10.5" customHeight="1">
      <c r="A41" s="1233"/>
      <c r="B41" s="1233"/>
      <c r="C41" s="830" t="s">
        <v>81</v>
      </c>
      <c r="D41" s="226">
        <v>272</v>
      </c>
      <c r="E41" s="227">
        <v>293</v>
      </c>
      <c r="F41" s="227">
        <v>266</v>
      </c>
      <c r="G41" s="227">
        <v>294</v>
      </c>
      <c r="H41" s="227">
        <v>323</v>
      </c>
      <c r="I41" s="227">
        <v>259</v>
      </c>
      <c r="J41" s="227">
        <v>298</v>
      </c>
      <c r="K41" s="227">
        <v>283</v>
      </c>
      <c r="L41" s="227">
        <v>274</v>
      </c>
      <c r="M41" s="1230"/>
    </row>
    <row r="42" spans="1:13" s="1288" customFormat="1" ht="10.5" customHeight="1">
      <c r="A42" s="1233"/>
      <c r="B42" s="1233"/>
      <c r="C42" s="830" t="s">
        <v>72</v>
      </c>
      <c r="D42" s="508">
        <v>225</v>
      </c>
      <c r="E42" s="258">
        <v>90</v>
      </c>
      <c r="F42" s="258">
        <v>90</v>
      </c>
      <c r="G42" s="258">
        <v>81</v>
      </c>
      <c r="H42" s="258">
        <v>93</v>
      </c>
      <c r="I42" s="258">
        <v>98</v>
      </c>
      <c r="J42" s="258">
        <v>102</v>
      </c>
      <c r="K42" s="258">
        <v>268</v>
      </c>
      <c r="L42" s="258">
        <v>279</v>
      </c>
      <c r="M42" s="1230"/>
    </row>
    <row r="43" spans="1:13" s="1288" customFormat="1" ht="10.5" customHeight="1">
      <c r="A43" s="182"/>
      <c r="B43" s="182"/>
      <c r="C43" s="182"/>
      <c r="D43" s="512">
        <v>550</v>
      </c>
      <c r="E43" s="837">
        <v>443</v>
      </c>
      <c r="F43" s="837">
        <v>421</v>
      </c>
      <c r="G43" s="837">
        <v>435</v>
      </c>
      <c r="H43" s="837">
        <v>464</v>
      </c>
      <c r="I43" s="837">
        <v>405</v>
      </c>
      <c r="J43" s="837">
        <v>491</v>
      </c>
      <c r="K43" s="837">
        <v>692</v>
      </c>
      <c r="L43" s="837">
        <v>686</v>
      </c>
      <c r="M43" s="1223"/>
    </row>
    <row r="44" spans="1:13" s="1288" customFormat="1" ht="10.5" customHeight="1">
      <c r="A44" s="2194" t="s">
        <v>363</v>
      </c>
      <c r="B44" s="2194"/>
      <c r="C44" s="2194"/>
      <c r="D44" s="627">
        <v>1158</v>
      </c>
      <c r="E44" s="521">
        <v>1074</v>
      </c>
      <c r="F44" s="521">
        <v>1017</v>
      </c>
      <c r="G44" s="521">
        <v>833</v>
      </c>
      <c r="H44" s="521">
        <v>858</v>
      </c>
      <c r="I44" s="521">
        <v>809</v>
      </c>
      <c r="J44" s="521">
        <v>895</v>
      </c>
      <c r="K44" s="521">
        <v>1086</v>
      </c>
      <c r="L44" s="521">
        <v>1069</v>
      </c>
      <c r="M44" s="1297"/>
    </row>
    <row r="45" spans="1:13" ht="3.75" customHeight="1">
      <c r="A45" s="1298"/>
      <c r="B45" s="1298"/>
      <c r="C45" s="1298"/>
      <c r="D45" s="1299"/>
      <c r="E45" s="1299"/>
      <c r="F45" s="1299"/>
      <c r="G45" s="1299"/>
      <c r="H45" s="1299"/>
      <c r="I45" s="1299"/>
      <c r="J45" s="1299"/>
      <c r="K45" s="1299"/>
      <c r="L45" s="1299"/>
      <c r="M45" s="1299"/>
    </row>
    <row r="46" spans="1:13" ht="18.75" customHeight="1">
      <c r="A46" s="886">
        <v>1</v>
      </c>
      <c r="B46" s="2322" t="s">
        <v>365</v>
      </c>
      <c r="C46" s="2322"/>
      <c r="D46" s="2322"/>
      <c r="E46" s="2322"/>
      <c r="F46" s="2322"/>
      <c r="G46" s="2322"/>
      <c r="H46" s="2322"/>
      <c r="I46" s="2322"/>
      <c r="J46" s="2322"/>
      <c r="K46" s="2322"/>
      <c r="L46" s="2322"/>
      <c r="M46" s="2322"/>
    </row>
    <row r="47" spans="1:13" ht="37.5" customHeight="1">
      <c r="A47" s="886">
        <v>2</v>
      </c>
      <c r="B47" s="2322" t="s">
        <v>92</v>
      </c>
      <c r="C47" s="2322"/>
      <c r="D47" s="2322"/>
      <c r="E47" s="2322"/>
      <c r="F47" s="2322"/>
      <c r="G47" s="2322"/>
      <c r="H47" s="2322"/>
      <c r="I47" s="2322"/>
      <c r="J47" s="2322"/>
      <c r="K47" s="2322"/>
      <c r="L47" s="2322"/>
      <c r="M47" s="2322"/>
    </row>
  </sheetData>
  <sheetProtection selectLockedCells="1"/>
  <mergeCells count="15">
    <mergeCell ref="A2:M2"/>
    <mergeCell ref="A1:M1"/>
    <mergeCell ref="A11:C11"/>
    <mergeCell ref="B47:M47"/>
    <mergeCell ref="A3:C3"/>
    <mergeCell ref="B30:C30"/>
    <mergeCell ref="B9:C9"/>
    <mergeCell ref="B6:C6"/>
    <mergeCell ref="A5:C5"/>
    <mergeCell ref="B34:C34"/>
    <mergeCell ref="A31:C31"/>
    <mergeCell ref="A33:C33"/>
    <mergeCell ref="A44:C44"/>
    <mergeCell ref="B39:C39"/>
    <mergeCell ref="B46:M46"/>
  </mergeCells>
  <printOptions/>
  <pageMargins left="0.25" right="0.25" top="0.5" bottom="0.25" header="0.4" footer="0.3"/>
  <pageSetup horizontalDpi="600" verticalDpi="600" orientation="landscape" r:id="rId1"/>
</worksheet>
</file>

<file path=xl/worksheets/sheet31.xml><?xml version="1.0" encoding="utf-8"?>
<worksheet xmlns="http://schemas.openxmlformats.org/spreadsheetml/2006/main" xmlns:r="http://schemas.openxmlformats.org/officeDocument/2006/relationships">
  <dimension ref="A1:T49"/>
  <sheetViews>
    <sheetView zoomScalePageLayoutView="0" workbookViewId="0" topLeftCell="A1">
      <selection activeCell="B9" sqref="B9"/>
    </sheetView>
  </sheetViews>
  <sheetFormatPr defaultColWidth="9.140625" defaultRowHeight="12.75"/>
  <cols>
    <col min="1" max="2" width="2.140625" style="1325" customWidth="1"/>
    <col min="3" max="3" width="37.28125" style="1325" customWidth="1"/>
    <col min="4" max="4" width="6.8515625" style="1326" customWidth="1"/>
    <col min="5" max="5" width="6.8515625" style="1327" customWidth="1"/>
    <col min="6" max="7" width="6.8515625" style="1325" customWidth="1"/>
    <col min="8" max="8" width="6.421875" style="1325" customWidth="1"/>
    <col min="9" max="12" width="6.8515625" style="1325" customWidth="1"/>
    <col min="13" max="13" width="1.28515625" style="1325" customWidth="1"/>
    <col min="14" max="14" width="1.7109375" style="1327" customWidth="1"/>
    <col min="15" max="15" width="1.28515625" style="1327" customWidth="1"/>
    <col min="16" max="19" width="6.8515625" style="1325" customWidth="1"/>
    <col min="20" max="20" width="1.28515625" style="1325" customWidth="1"/>
    <col min="21" max="21" width="9.140625" style="1306" customWidth="1"/>
    <col min="22" max="22" width="9.140625" style="1325" customWidth="1"/>
    <col min="23" max="23" width="9.140625" style="1328" customWidth="1"/>
    <col min="24" max="24" width="9.140625" style="1325" customWidth="1"/>
    <col min="25" max="16384" width="9.140625" style="1325" customWidth="1"/>
  </cols>
  <sheetData>
    <row r="1" spans="1:20" ht="15" customHeight="1">
      <c r="A1" s="2163" t="s">
        <v>366</v>
      </c>
      <c r="B1" s="2163"/>
      <c r="C1" s="2163"/>
      <c r="D1" s="2163"/>
      <c r="E1" s="2163"/>
      <c r="F1" s="2163"/>
      <c r="G1" s="2163"/>
      <c r="H1" s="2163"/>
      <c r="I1" s="2163"/>
      <c r="J1" s="2163"/>
      <c r="K1" s="2163"/>
      <c r="L1" s="2163"/>
      <c r="M1" s="2163"/>
      <c r="N1" s="2163"/>
      <c r="O1" s="2163"/>
      <c r="P1" s="2163"/>
      <c r="Q1" s="2163"/>
      <c r="R1" s="2163"/>
      <c r="S1" s="2163"/>
      <c r="T1" s="2163"/>
    </row>
    <row r="2" spans="1:20" s="1305" customFormat="1" ht="9" customHeight="1">
      <c r="A2" s="2122"/>
      <c r="B2" s="2122"/>
      <c r="C2" s="2122"/>
      <c r="D2" s="2122"/>
      <c r="E2" s="2122"/>
      <c r="F2" s="2122"/>
      <c r="G2" s="2122"/>
      <c r="H2" s="2122"/>
      <c r="I2" s="2122"/>
      <c r="J2" s="2122"/>
      <c r="K2" s="2122"/>
      <c r="L2" s="2122"/>
      <c r="M2" s="2122"/>
      <c r="N2" s="2122"/>
      <c r="O2" s="2122"/>
      <c r="P2" s="2122"/>
      <c r="Q2" s="2122"/>
      <c r="R2" s="2122"/>
      <c r="S2" s="2122"/>
      <c r="T2" s="2122"/>
    </row>
    <row r="3" spans="1:20" s="1306" customFormat="1" ht="10.5" customHeight="1">
      <c r="A3" s="2150" t="s">
        <v>1</v>
      </c>
      <c r="B3" s="2150"/>
      <c r="C3" s="2150"/>
      <c r="D3" s="486"/>
      <c r="E3" s="2281"/>
      <c r="F3" s="2281"/>
      <c r="G3" s="2281"/>
      <c r="H3" s="2281"/>
      <c r="I3" s="2281"/>
      <c r="J3" s="2281"/>
      <c r="K3" s="2281"/>
      <c r="L3" s="2281"/>
      <c r="M3" s="484"/>
      <c r="N3" s="895"/>
      <c r="O3" s="482"/>
      <c r="P3" s="189" t="s">
        <v>94</v>
      </c>
      <c r="Q3" s="190" t="s">
        <v>95</v>
      </c>
      <c r="R3" s="190" t="s">
        <v>95</v>
      </c>
      <c r="S3" s="190" t="s">
        <v>96</v>
      </c>
      <c r="T3" s="1307"/>
    </row>
    <row r="4" spans="1:20" s="1306" customFormat="1" ht="10.5" customHeight="1">
      <c r="A4" s="488"/>
      <c r="B4" s="488"/>
      <c r="C4" s="488"/>
      <c r="D4" s="192" t="s">
        <v>2</v>
      </c>
      <c r="E4" s="193" t="s">
        <v>3</v>
      </c>
      <c r="F4" s="193" t="s">
        <v>4</v>
      </c>
      <c r="G4" s="193" t="s">
        <v>5</v>
      </c>
      <c r="H4" s="193" t="s">
        <v>6</v>
      </c>
      <c r="I4" s="193" t="s">
        <v>7</v>
      </c>
      <c r="J4" s="193" t="s">
        <v>8</v>
      </c>
      <c r="K4" s="193" t="s">
        <v>9</v>
      </c>
      <c r="L4" s="193" t="s">
        <v>10</v>
      </c>
      <c r="M4" s="489"/>
      <c r="N4" s="349"/>
      <c r="O4" s="490"/>
      <c r="P4" s="197" t="s">
        <v>97</v>
      </c>
      <c r="Q4" s="193" t="s">
        <v>97</v>
      </c>
      <c r="R4" s="193" t="s">
        <v>98</v>
      </c>
      <c r="S4" s="193" t="s">
        <v>98</v>
      </c>
      <c r="T4" s="194"/>
    </row>
    <row r="5" spans="1:20" s="1306" customFormat="1" ht="10.5" customHeight="1">
      <c r="A5" s="199"/>
      <c r="B5" s="199"/>
      <c r="C5" s="199"/>
      <c r="D5" s="349"/>
      <c r="E5" s="349"/>
      <c r="F5" s="349"/>
      <c r="G5" s="349"/>
      <c r="H5" s="349"/>
      <c r="I5" s="349"/>
      <c r="J5" s="349"/>
      <c r="K5" s="349"/>
      <c r="L5" s="349"/>
      <c r="M5" s="349"/>
      <c r="N5" s="349"/>
      <c r="O5" s="349"/>
      <c r="P5" s="1222"/>
      <c r="Q5" s="1222"/>
      <c r="R5" s="1308"/>
      <c r="S5" s="187"/>
      <c r="T5" s="201"/>
    </row>
    <row r="6" spans="1:20" s="1306" customFormat="1" ht="10.5" customHeight="1">
      <c r="A6" s="2269" t="s">
        <v>367</v>
      </c>
      <c r="B6" s="2269"/>
      <c r="C6" s="2269"/>
      <c r="D6" s="668"/>
      <c r="E6" s="666"/>
      <c r="F6" s="666"/>
      <c r="G6" s="666"/>
      <c r="H6" s="666"/>
      <c r="I6" s="666"/>
      <c r="J6" s="666"/>
      <c r="K6" s="666"/>
      <c r="L6" s="666"/>
      <c r="M6" s="878"/>
      <c r="N6" s="349"/>
      <c r="O6" s="668"/>
      <c r="P6" s="666"/>
      <c r="Q6" s="666"/>
      <c r="R6" s="1105"/>
      <c r="S6" s="1105"/>
      <c r="T6" s="186"/>
    </row>
    <row r="7" spans="1:20" s="1306" customFormat="1" ht="10.5" customHeight="1">
      <c r="A7" s="1100"/>
      <c r="B7" s="2161" t="s">
        <v>368</v>
      </c>
      <c r="C7" s="2161"/>
      <c r="D7" s="835"/>
      <c r="E7" s="357"/>
      <c r="F7" s="357"/>
      <c r="G7" s="357"/>
      <c r="H7" s="357"/>
      <c r="I7" s="357"/>
      <c r="J7" s="357"/>
      <c r="K7" s="357"/>
      <c r="L7" s="357"/>
      <c r="M7" s="348"/>
      <c r="N7" s="349"/>
      <c r="O7" s="835"/>
      <c r="P7" s="357"/>
      <c r="Q7" s="357"/>
      <c r="R7" s="876"/>
      <c r="S7" s="876"/>
      <c r="T7" s="265"/>
    </row>
    <row r="8" spans="1:20" s="1306" customFormat="1" ht="10.5" customHeight="1">
      <c r="A8" s="269"/>
      <c r="B8" s="2234" t="s">
        <v>369</v>
      </c>
      <c r="C8" s="2234"/>
      <c r="D8" s="226" t="s">
        <v>16</v>
      </c>
      <c r="E8" s="503" t="s">
        <v>16</v>
      </c>
      <c r="F8" s="503">
        <v>684</v>
      </c>
      <c r="G8" s="503">
        <v>690</v>
      </c>
      <c r="H8" s="503">
        <v>729</v>
      </c>
      <c r="I8" s="503">
        <v>714</v>
      </c>
      <c r="J8" s="503">
        <v>707</v>
      </c>
      <c r="K8" s="503">
        <v>703</v>
      </c>
      <c r="L8" s="503">
        <v>735</v>
      </c>
      <c r="M8" s="1309"/>
      <c r="N8" s="1310"/>
      <c r="O8" s="672"/>
      <c r="P8" s="231">
        <v>684</v>
      </c>
      <c r="Q8" s="503">
        <v>707</v>
      </c>
      <c r="R8" s="503">
        <v>707</v>
      </c>
      <c r="S8" s="503">
        <v>760</v>
      </c>
      <c r="T8" s="1311"/>
    </row>
    <row r="9" spans="1:20" s="1306" customFormat="1" ht="10.5" customHeight="1">
      <c r="A9" s="269"/>
      <c r="B9" s="269"/>
      <c r="C9" s="830" t="s">
        <v>290</v>
      </c>
      <c r="D9" s="627" t="s">
        <v>16</v>
      </c>
      <c r="E9" s="521" t="s">
        <v>16</v>
      </c>
      <c r="F9" s="521">
        <v>195</v>
      </c>
      <c r="G9" s="521" t="s">
        <v>16</v>
      </c>
      <c r="H9" s="521" t="s">
        <v>16</v>
      </c>
      <c r="I9" s="521" t="s">
        <v>16</v>
      </c>
      <c r="J9" s="521" t="s">
        <v>16</v>
      </c>
      <c r="K9" s="521" t="s">
        <v>16</v>
      </c>
      <c r="L9" s="521" t="s">
        <v>16</v>
      </c>
      <c r="M9" s="1312"/>
      <c r="N9" s="1310"/>
      <c r="O9" s="831"/>
      <c r="P9" s="581">
        <v>195</v>
      </c>
      <c r="Q9" s="521" t="s">
        <v>16</v>
      </c>
      <c r="R9" s="521" t="s">
        <v>16</v>
      </c>
      <c r="S9" s="521" t="s">
        <v>16</v>
      </c>
      <c r="T9" s="1313"/>
    </row>
    <row r="10" spans="1:20" s="1306" customFormat="1" ht="10.5" customHeight="1">
      <c r="A10" s="269"/>
      <c r="B10" s="2232" t="s">
        <v>291</v>
      </c>
      <c r="C10" s="2232"/>
      <c r="D10" s="226">
        <v>883</v>
      </c>
      <c r="E10" s="503">
        <v>845</v>
      </c>
      <c r="F10" s="503">
        <v>879</v>
      </c>
      <c r="G10" s="503" t="s">
        <v>16</v>
      </c>
      <c r="H10" s="503" t="s">
        <v>16</v>
      </c>
      <c r="I10" s="503" t="s">
        <v>16</v>
      </c>
      <c r="J10" s="503" t="s">
        <v>16</v>
      </c>
      <c r="K10" s="503" t="s">
        <v>16</v>
      </c>
      <c r="L10" s="503" t="s">
        <v>16</v>
      </c>
      <c r="M10" s="1309"/>
      <c r="N10" s="1310"/>
      <c r="O10" s="672"/>
      <c r="P10" s="231">
        <v>879</v>
      </c>
      <c r="Q10" s="503" t="s">
        <v>16</v>
      </c>
      <c r="R10" s="503" t="s">
        <v>16</v>
      </c>
      <c r="S10" s="503" t="s">
        <v>16</v>
      </c>
      <c r="T10" s="1314"/>
    </row>
    <row r="11" spans="1:20" s="1306" customFormat="1" ht="10.5" customHeight="1">
      <c r="A11" s="907"/>
      <c r="B11" s="907"/>
      <c r="C11" s="481"/>
      <c r="D11" s="508"/>
      <c r="E11" s="357"/>
      <c r="F11" s="357"/>
      <c r="G11" s="357"/>
      <c r="H11" s="357"/>
      <c r="I11" s="357"/>
      <c r="J11" s="357"/>
      <c r="K11" s="357"/>
      <c r="L11" s="357"/>
      <c r="M11" s="1309"/>
      <c r="N11" s="1310"/>
      <c r="O11" s="835"/>
      <c r="P11" s="509"/>
      <c r="Q11" s="357"/>
      <c r="R11" s="357"/>
      <c r="S11" s="357"/>
      <c r="T11" s="1314"/>
    </row>
    <row r="12" spans="1:20" s="1306" customFormat="1" ht="10.5" customHeight="1">
      <c r="A12" s="907"/>
      <c r="B12" s="2161" t="s">
        <v>370</v>
      </c>
      <c r="C12" s="2161"/>
      <c r="D12" s="508"/>
      <c r="E12" s="357"/>
      <c r="F12" s="357"/>
      <c r="G12" s="357"/>
      <c r="H12" s="357"/>
      <c r="I12" s="357"/>
      <c r="J12" s="357"/>
      <c r="K12" s="357"/>
      <c r="L12" s="357"/>
      <c r="M12" s="1309"/>
      <c r="N12" s="1310"/>
      <c r="O12" s="835"/>
      <c r="P12" s="509"/>
      <c r="Q12" s="357"/>
      <c r="R12" s="357"/>
      <c r="S12" s="357"/>
      <c r="T12" s="1314"/>
    </row>
    <row r="13" spans="1:20" s="1306" customFormat="1" ht="10.5" customHeight="1">
      <c r="A13" s="269"/>
      <c r="B13" s="2234" t="s">
        <v>369</v>
      </c>
      <c r="C13" s="2234"/>
      <c r="D13" s="226" t="s">
        <v>16</v>
      </c>
      <c r="E13" s="503" t="s">
        <v>16</v>
      </c>
      <c r="F13" s="503">
        <v>626</v>
      </c>
      <c r="G13" s="503">
        <v>654</v>
      </c>
      <c r="H13" s="503">
        <v>604</v>
      </c>
      <c r="I13" s="503">
        <v>704</v>
      </c>
      <c r="J13" s="503">
        <v>951</v>
      </c>
      <c r="K13" s="503">
        <v>1035</v>
      </c>
      <c r="L13" s="503">
        <v>1146</v>
      </c>
      <c r="M13" s="1309"/>
      <c r="N13" s="1310"/>
      <c r="O13" s="672"/>
      <c r="P13" s="231">
        <v>626</v>
      </c>
      <c r="Q13" s="503">
        <v>951</v>
      </c>
      <c r="R13" s="503">
        <v>951</v>
      </c>
      <c r="S13" s="503">
        <v>659</v>
      </c>
      <c r="T13" s="1314"/>
    </row>
    <row r="14" spans="1:20" s="1306" customFormat="1" ht="10.5" customHeight="1">
      <c r="A14" s="269"/>
      <c r="B14" s="269"/>
      <c r="C14" s="830" t="s">
        <v>290</v>
      </c>
      <c r="D14" s="627" t="s">
        <v>16</v>
      </c>
      <c r="E14" s="521" t="s">
        <v>16</v>
      </c>
      <c r="F14" s="521">
        <v>27</v>
      </c>
      <c r="G14" s="521" t="s">
        <v>16</v>
      </c>
      <c r="H14" s="521" t="s">
        <v>16</v>
      </c>
      <c r="I14" s="521" t="s">
        <v>16</v>
      </c>
      <c r="J14" s="521" t="s">
        <v>16</v>
      </c>
      <c r="K14" s="521" t="s">
        <v>16</v>
      </c>
      <c r="L14" s="521" t="s">
        <v>16</v>
      </c>
      <c r="M14" s="1312"/>
      <c r="N14" s="1310"/>
      <c r="O14" s="831"/>
      <c r="P14" s="581">
        <v>27</v>
      </c>
      <c r="Q14" s="521" t="s">
        <v>16</v>
      </c>
      <c r="R14" s="521" t="s">
        <v>16</v>
      </c>
      <c r="S14" s="521" t="s">
        <v>16</v>
      </c>
      <c r="T14" s="1313"/>
    </row>
    <row r="15" spans="1:20" s="1306" customFormat="1" ht="10.5" customHeight="1">
      <c r="A15" s="269"/>
      <c r="B15" s="2232" t="s">
        <v>291</v>
      </c>
      <c r="C15" s="2232"/>
      <c r="D15" s="226">
        <v>640</v>
      </c>
      <c r="E15" s="503">
        <v>629</v>
      </c>
      <c r="F15" s="503">
        <v>653</v>
      </c>
      <c r="G15" s="503" t="s">
        <v>16</v>
      </c>
      <c r="H15" s="503" t="s">
        <v>16</v>
      </c>
      <c r="I15" s="503" t="s">
        <v>16</v>
      </c>
      <c r="J15" s="503" t="s">
        <v>16</v>
      </c>
      <c r="K15" s="503" t="s">
        <v>16</v>
      </c>
      <c r="L15" s="503" t="s">
        <v>16</v>
      </c>
      <c r="M15" s="1309"/>
      <c r="N15" s="1310"/>
      <c r="O15" s="672"/>
      <c r="P15" s="231">
        <v>653</v>
      </c>
      <c r="Q15" s="503" t="s">
        <v>16</v>
      </c>
      <c r="R15" s="503" t="s">
        <v>16</v>
      </c>
      <c r="S15" s="503" t="s">
        <v>16</v>
      </c>
      <c r="T15" s="1311"/>
    </row>
    <row r="16" spans="1:20" s="1306" customFormat="1" ht="10.5" customHeight="1">
      <c r="A16" s="389"/>
      <c r="B16" s="389"/>
      <c r="C16" s="389"/>
      <c r="D16" s="512">
        <v>1523</v>
      </c>
      <c r="E16" s="837">
        <v>1474</v>
      </c>
      <c r="F16" s="837">
        <v>1532</v>
      </c>
      <c r="G16" s="837">
        <v>1344</v>
      </c>
      <c r="H16" s="837">
        <v>1333</v>
      </c>
      <c r="I16" s="837">
        <v>1418</v>
      </c>
      <c r="J16" s="837">
        <v>1658</v>
      </c>
      <c r="K16" s="837">
        <v>1738</v>
      </c>
      <c r="L16" s="837">
        <v>1881</v>
      </c>
      <c r="M16" s="1315"/>
      <c r="N16" s="1310"/>
      <c r="O16" s="839"/>
      <c r="P16" s="513">
        <v>1532</v>
      </c>
      <c r="Q16" s="837">
        <v>1658</v>
      </c>
      <c r="R16" s="837">
        <v>1658</v>
      </c>
      <c r="S16" s="837">
        <v>1419</v>
      </c>
      <c r="T16" s="1240"/>
    </row>
    <row r="17" spans="1:20" s="1306" customFormat="1" ht="10.5" customHeight="1">
      <c r="A17" s="2269" t="s">
        <v>371</v>
      </c>
      <c r="B17" s="2269"/>
      <c r="C17" s="2269"/>
      <c r="D17" s="508"/>
      <c r="E17" s="357"/>
      <c r="F17" s="357"/>
      <c r="G17" s="357"/>
      <c r="H17" s="357"/>
      <c r="I17" s="357"/>
      <c r="J17" s="357"/>
      <c r="K17" s="357"/>
      <c r="L17" s="357"/>
      <c r="M17" s="1309"/>
      <c r="N17" s="1310"/>
      <c r="O17" s="835"/>
      <c r="P17" s="509"/>
      <c r="Q17" s="357"/>
      <c r="R17" s="357"/>
      <c r="S17" s="357"/>
      <c r="T17" s="1241"/>
    </row>
    <row r="18" spans="1:20" s="1306" customFormat="1" ht="10.5" customHeight="1">
      <c r="A18" s="269"/>
      <c r="B18" s="2234" t="s">
        <v>824</v>
      </c>
      <c r="C18" s="2234"/>
      <c r="D18" s="226">
        <v>489</v>
      </c>
      <c r="E18" s="503">
        <v>498</v>
      </c>
      <c r="F18" s="503">
        <v>459</v>
      </c>
      <c r="G18" s="503">
        <v>329</v>
      </c>
      <c r="H18" s="503">
        <v>339</v>
      </c>
      <c r="I18" s="503">
        <v>349</v>
      </c>
      <c r="J18" s="503">
        <v>351</v>
      </c>
      <c r="K18" s="503">
        <v>326</v>
      </c>
      <c r="L18" s="503">
        <v>291</v>
      </c>
      <c r="M18" s="1309"/>
      <c r="N18" s="1310"/>
      <c r="O18" s="672"/>
      <c r="P18" s="231">
        <v>1446</v>
      </c>
      <c r="Q18" s="503">
        <v>1039</v>
      </c>
      <c r="R18" s="503">
        <v>1368</v>
      </c>
      <c r="S18" s="503">
        <v>1222</v>
      </c>
      <c r="T18" s="1241"/>
    </row>
    <row r="19" spans="1:20" s="1306" customFormat="1" ht="10.5" customHeight="1">
      <c r="A19" s="269"/>
      <c r="B19" s="2232" t="s">
        <v>44</v>
      </c>
      <c r="C19" s="2232"/>
      <c r="D19" s="508">
        <v>282</v>
      </c>
      <c r="E19" s="357">
        <v>126</v>
      </c>
      <c r="F19" s="357">
        <v>44</v>
      </c>
      <c r="G19" s="357">
        <v>87</v>
      </c>
      <c r="H19" s="357">
        <v>134</v>
      </c>
      <c r="I19" s="357">
        <v>40</v>
      </c>
      <c r="J19" s="357">
        <v>85</v>
      </c>
      <c r="K19" s="357">
        <v>68</v>
      </c>
      <c r="L19" s="357">
        <v>283</v>
      </c>
      <c r="M19" s="1309"/>
      <c r="N19" s="1310"/>
      <c r="O19" s="835"/>
      <c r="P19" s="509">
        <v>452</v>
      </c>
      <c r="Q19" s="503">
        <v>259</v>
      </c>
      <c r="R19" s="357">
        <v>346</v>
      </c>
      <c r="S19" s="357">
        <v>1100</v>
      </c>
      <c r="T19" s="1241"/>
    </row>
    <row r="20" spans="1:20" s="1306" customFormat="1" ht="10.5" customHeight="1">
      <c r="A20" s="389"/>
      <c r="B20" s="389"/>
      <c r="C20" s="389"/>
      <c r="D20" s="512">
        <v>771</v>
      </c>
      <c r="E20" s="837">
        <v>624</v>
      </c>
      <c r="F20" s="837">
        <v>503</v>
      </c>
      <c r="G20" s="837">
        <v>416</v>
      </c>
      <c r="H20" s="837">
        <v>473</v>
      </c>
      <c r="I20" s="837">
        <v>389</v>
      </c>
      <c r="J20" s="837">
        <v>436</v>
      </c>
      <c r="K20" s="837">
        <v>394</v>
      </c>
      <c r="L20" s="837">
        <v>574</v>
      </c>
      <c r="M20" s="1315"/>
      <c r="N20" s="1310"/>
      <c r="O20" s="839"/>
      <c r="P20" s="513">
        <v>1898</v>
      </c>
      <c r="Q20" s="837">
        <v>1298</v>
      </c>
      <c r="R20" s="837">
        <v>1714</v>
      </c>
      <c r="S20" s="837">
        <v>2322</v>
      </c>
      <c r="T20" s="1240"/>
    </row>
    <row r="21" spans="1:20" s="1306" customFormat="1" ht="10.5" customHeight="1">
      <c r="A21" s="2269" t="s">
        <v>372</v>
      </c>
      <c r="B21" s="2269"/>
      <c r="C21" s="2269"/>
      <c r="D21" s="508"/>
      <c r="E21" s="357"/>
      <c r="F21" s="357"/>
      <c r="G21" s="357"/>
      <c r="H21" s="357"/>
      <c r="I21" s="357"/>
      <c r="J21" s="357"/>
      <c r="K21" s="357"/>
      <c r="L21" s="357"/>
      <c r="M21" s="1309"/>
      <c r="N21" s="1310"/>
      <c r="O21" s="835"/>
      <c r="P21" s="509"/>
      <c r="Q21" s="357"/>
      <c r="R21" s="357"/>
      <c r="S21" s="357"/>
      <c r="T21" s="1241"/>
    </row>
    <row r="22" spans="1:20" s="1306" customFormat="1" ht="10.5" customHeight="1">
      <c r="A22" s="269"/>
      <c r="B22" s="2234" t="s">
        <v>75</v>
      </c>
      <c r="C22" s="2234"/>
      <c r="D22" s="226">
        <v>-135</v>
      </c>
      <c r="E22" s="503">
        <v>-115</v>
      </c>
      <c r="F22" s="503">
        <v>-97</v>
      </c>
      <c r="G22" s="503">
        <v>-43</v>
      </c>
      <c r="H22" s="503">
        <v>-38</v>
      </c>
      <c r="I22" s="503">
        <v>-36</v>
      </c>
      <c r="J22" s="503">
        <v>-40</v>
      </c>
      <c r="K22" s="503">
        <v>-28</v>
      </c>
      <c r="L22" s="503">
        <v>-40</v>
      </c>
      <c r="M22" s="1309"/>
      <c r="N22" s="1310"/>
      <c r="O22" s="672"/>
      <c r="P22" s="231">
        <v>-347</v>
      </c>
      <c r="Q22" s="503">
        <v>-114</v>
      </c>
      <c r="R22" s="503">
        <v>-157</v>
      </c>
      <c r="S22" s="503">
        <v>-125</v>
      </c>
      <c r="T22" s="1241"/>
    </row>
    <row r="23" spans="1:20" s="1306" customFormat="1" ht="10.5" customHeight="1">
      <c r="A23" s="269"/>
      <c r="B23" s="2232" t="s">
        <v>44</v>
      </c>
      <c r="C23" s="2232"/>
      <c r="D23" s="508">
        <v>-40</v>
      </c>
      <c r="E23" s="357">
        <v>-27</v>
      </c>
      <c r="F23" s="357">
        <v>0</v>
      </c>
      <c r="G23" s="357">
        <v>-10</v>
      </c>
      <c r="H23" s="357">
        <v>-12</v>
      </c>
      <c r="I23" s="357">
        <v>-1</v>
      </c>
      <c r="J23" s="357">
        <v>-19</v>
      </c>
      <c r="K23" s="357">
        <v>0</v>
      </c>
      <c r="L23" s="357">
        <v>-3</v>
      </c>
      <c r="M23" s="1309"/>
      <c r="N23" s="1310"/>
      <c r="O23" s="835"/>
      <c r="P23" s="509">
        <v>-67</v>
      </c>
      <c r="Q23" s="503">
        <v>-32</v>
      </c>
      <c r="R23" s="357">
        <v>-42</v>
      </c>
      <c r="S23" s="357">
        <v>-16</v>
      </c>
      <c r="T23" s="1241"/>
    </row>
    <row r="24" spans="1:20" s="1306" customFormat="1" ht="10.5" customHeight="1">
      <c r="A24" s="389"/>
      <c r="B24" s="389"/>
      <c r="C24" s="389"/>
      <c r="D24" s="512">
        <v>-175</v>
      </c>
      <c r="E24" s="837">
        <v>-142</v>
      </c>
      <c r="F24" s="837">
        <v>-97</v>
      </c>
      <c r="G24" s="837">
        <v>-53</v>
      </c>
      <c r="H24" s="837">
        <v>-50</v>
      </c>
      <c r="I24" s="837">
        <v>-37</v>
      </c>
      <c r="J24" s="837">
        <v>-59</v>
      </c>
      <c r="K24" s="837">
        <v>-28</v>
      </c>
      <c r="L24" s="837">
        <v>-43</v>
      </c>
      <c r="M24" s="1315"/>
      <c r="N24" s="1310"/>
      <c r="O24" s="839"/>
      <c r="P24" s="513">
        <v>-414</v>
      </c>
      <c r="Q24" s="837">
        <v>-146</v>
      </c>
      <c r="R24" s="837">
        <v>-199</v>
      </c>
      <c r="S24" s="837">
        <v>-141</v>
      </c>
      <c r="T24" s="1240"/>
    </row>
    <row r="25" spans="1:20" s="1306" customFormat="1" ht="10.5" customHeight="1">
      <c r="A25" s="2269" t="s">
        <v>825</v>
      </c>
      <c r="B25" s="2269"/>
      <c r="C25" s="2269"/>
      <c r="D25" s="665"/>
      <c r="E25" s="357"/>
      <c r="F25" s="357"/>
      <c r="G25" s="357"/>
      <c r="H25" s="357"/>
      <c r="I25" s="357"/>
      <c r="J25" s="357"/>
      <c r="K25" s="357"/>
      <c r="L25" s="357"/>
      <c r="M25" s="1309"/>
      <c r="N25" s="1310"/>
      <c r="O25" s="835"/>
      <c r="P25" s="509"/>
      <c r="Q25" s="357"/>
      <c r="R25" s="357"/>
      <c r="S25" s="357"/>
      <c r="T25" s="1241"/>
    </row>
    <row r="26" spans="1:20" s="1306" customFormat="1" ht="10.5" customHeight="1">
      <c r="A26" s="269"/>
      <c r="B26" s="2234" t="s">
        <v>75</v>
      </c>
      <c r="C26" s="2234"/>
      <c r="D26" s="226">
        <v>-129</v>
      </c>
      <c r="E26" s="503">
        <v>-121</v>
      </c>
      <c r="F26" s="503">
        <v>-159</v>
      </c>
      <c r="G26" s="503">
        <v>-74</v>
      </c>
      <c r="H26" s="503">
        <v>-93</v>
      </c>
      <c r="I26" s="503">
        <v>-82</v>
      </c>
      <c r="J26" s="503">
        <v>-61</v>
      </c>
      <c r="K26" s="503">
        <v>-70</v>
      </c>
      <c r="L26" s="503">
        <v>-61</v>
      </c>
      <c r="M26" s="1309"/>
      <c r="N26" s="1310"/>
      <c r="O26" s="672"/>
      <c r="P26" s="231">
        <v>-409</v>
      </c>
      <c r="Q26" s="503">
        <v>-236</v>
      </c>
      <c r="R26" s="503">
        <v>-310</v>
      </c>
      <c r="S26" s="503">
        <v>-266</v>
      </c>
      <c r="T26" s="1241"/>
    </row>
    <row r="27" spans="1:20" s="1306" customFormat="1" ht="10.5" customHeight="1">
      <c r="A27" s="269"/>
      <c r="B27" s="2232" t="s">
        <v>44</v>
      </c>
      <c r="C27" s="2232"/>
      <c r="D27" s="508">
        <v>-76</v>
      </c>
      <c r="E27" s="258">
        <v>-63</v>
      </c>
      <c r="F27" s="258">
        <v>-33</v>
      </c>
      <c r="G27" s="258">
        <v>-85</v>
      </c>
      <c r="H27" s="258">
        <v>-107</v>
      </c>
      <c r="I27" s="258">
        <v>-131</v>
      </c>
      <c r="J27" s="258">
        <v>-252</v>
      </c>
      <c r="K27" s="258">
        <v>-44</v>
      </c>
      <c r="L27" s="258">
        <v>-327</v>
      </c>
      <c r="M27" s="1309"/>
      <c r="N27" s="1310"/>
      <c r="O27" s="664"/>
      <c r="P27" s="509">
        <v>-172</v>
      </c>
      <c r="Q27" s="503">
        <v>-490</v>
      </c>
      <c r="R27" s="357">
        <v>-575</v>
      </c>
      <c r="S27" s="357">
        <v>-561</v>
      </c>
      <c r="T27" s="1241"/>
    </row>
    <row r="28" spans="1:20" s="1306" customFormat="1" ht="10.5" customHeight="1">
      <c r="A28" s="389"/>
      <c r="B28" s="389"/>
      <c r="C28" s="389"/>
      <c r="D28" s="512">
        <v>-205</v>
      </c>
      <c r="E28" s="252">
        <v>-184</v>
      </c>
      <c r="F28" s="252">
        <v>-192</v>
      </c>
      <c r="G28" s="252">
        <v>-159</v>
      </c>
      <c r="H28" s="252">
        <v>-200</v>
      </c>
      <c r="I28" s="252">
        <v>-213</v>
      </c>
      <c r="J28" s="252">
        <v>-313</v>
      </c>
      <c r="K28" s="252">
        <v>-114</v>
      </c>
      <c r="L28" s="252">
        <v>-388</v>
      </c>
      <c r="M28" s="1315"/>
      <c r="N28" s="1310"/>
      <c r="O28" s="613"/>
      <c r="P28" s="513">
        <v>-581</v>
      </c>
      <c r="Q28" s="837">
        <v>-726</v>
      </c>
      <c r="R28" s="837">
        <v>-885</v>
      </c>
      <c r="S28" s="837">
        <v>-827</v>
      </c>
      <c r="T28" s="1240"/>
    </row>
    <row r="29" spans="1:20" s="1306" customFormat="1" ht="10.5" customHeight="1">
      <c r="A29" s="2269" t="s">
        <v>373</v>
      </c>
      <c r="B29" s="2269"/>
      <c r="C29" s="2269"/>
      <c r="D29" s="508"/>
      <c r="E29" s="258"/>
      <c r="F29" s="258"/>
      <c r="G29" s="258"/>
      <c r="H29" s="258"/>
      <c r="I29" s="258"/>
      <c r="J29" s="258"/>
      <c r="K29" s="258"/>
      <c r="L29" s="258"/>
      <c r="M29" s="1309"/>
      <c r="N29" s="1310"/>
      <c r="O29" s="664"/>
      <c r="P29" s="509"/>
      <c r="Q29" s="357"/>
      <c r="R29" s="357"/>
      <c r="S29" s="357"/>
      <c r="T29" s="1241"/>
    </row>
    <row r="30" spans="1:20" s="1306" customFormat="1" ht="10.5" customHeight="1">
      <c r="A30" s="269"/>
      <c r="B30" s="2234" t="s">
        <v>824</v>
      </c>
      <c r="C30" s="2234"/>
      <c r="D30" s="226">
        <v>-240</v>
      </c>
      <c r="E30" s="227">
        <v>-233</v>
      </c>
      <c r="F30" s="227">
        <v>-224</v>
      </c>
      <c r="G30" s="227">
        <v>-229</v>
      </c>
      <c r="H30" s="227">
        <v>-233</v>
      </c>
      <c r="I30" s="227">
        <v>-230</v>
      </c>
      <c r="J30" s="227">
        <v>-234</v>
      </c>
      <c r="K30" s="227">
        <v>-233</v>
      </c>
      <c r="L30" s="227">
        <v>-235</v>
      </c>
      <c r="M30" s="1309"/>
      <c r="N30" s="1310"/>
      <c r="O30" s="574"/>
      <c r="P30" s="231">
        <v>-697</v>
      </c>
      <c r="Q30" s="503">
        <v>-697</v>
      </c>
      <c r="R30" s="503">
        <v>-926</v>
      </c>
      <c r="S30" s="503">
        <v>-894</v>
      </c>
      <c r="T30" s="1241"/>
    </row>
    <row r="31" spans="1:20" s="1306" customFormat="1" ht="10.5" customHeight="1">
      <c r="A31" s="269"/>
      <c r="B31" s="2232" t="s">
        <v>44</v>
      </c>
      <c r="C31" s="2232"/>
      <c r="D31" s="508">
        <v>-31</v>
      </c>
      <c r="E31" s="258">
        <v>-44</v>
      </c>
      <c r="F31" s="258">
        <v>-11</v>
      </c>
      <c r="G31" s="258">
        <v>-39</v>
      </c>
      <c r="H31" s="258">
        <v>-18</v>
      </c>
      <c r="I31" s="258">
        <v>-28</v>
      </c>
      <c r="J31" s="258">
        <v>-46</v>
      </c>
      <c r="K31" s="258">
        <v>-124</v>
      </c>
      <c r="L31" s="258">
        <v>-86</v>
      </c>
      <c r="M31" s="1309"/>
      <c r="N31" s="1310"/>
      <c r="O31" s="664"/>
      <c r="P31" s="509">
        <v>-86</v>
      </c>
      <c r="Q31" s="503">
        <v>-92</v>
      </c>
      <c r="R31" s="357">
        <v>-131</v>
      </c>
      <c r="S31" s="357">
        <v>-259</v>
      </c>
      <c r="T31" s="1241"/>
    </row>
    <row r="32" spans="1:20" s="1306" customFormat="1" ht="10.5" customHeight="1">
      <c r="A32" s="389"/>
      <c r="B32" s="389"/>
      <c r="C32" s="389"/>
      <c r="D32" s="512">
        <v>-271</v>
      </c>
      <c r="E32" s="252">
        <v>-277</v>
      </c>
      <c r="F32" s="252">
        <v>-235</v>
      </c>
      <c r="G32" s="252">
        <v>-268</v>
      </c>
      <c r="H32" s="252">
        <v>-251</v>
      </c>
      <c r="I32" s="252">
        <v>-258</v>
      </c>
      <c r="J32" s="252">
        <v>-280</v>
      </c>
      <c r="K32" s="252">
        <v>-357</v>
      </c>
      <c r="L32" s="252">
        <v>-321</v>
      </c>
      <c r="M32" s="1315"/>
      <c r="N32" s="1310"/>
      <c r="O32" s="613"/>
      <c r="P32" s="513">
        <v>-783</v>
      </c>
      <c r="Q32" s="837">
        <v>-789</v>
      </c>
      <c r="R32" s="837">
        <v>-1057</v>
      </c>
      <c r="S32" s="837">
        <v>-1153</v>
      </c>
      <c r="T32" s="1240"/>
    </row>
    <row r="33" spans="1:20" s="1306" customFormat="1" ht="10.5" customHeight="1">
      <c r="A33" s="2324" t="s">
        <v>374</v>
      </c>
      <c r="B33" s="2324"/>
      <c r="C33" s="2324"/>
      <c r="D33" s="508"/>
      <c r="E33" s="258"/>
      <c r="F33" s="258"/>
      <c r="G33" s="258"/>
      <c r="H33" s="258"/>
      <c r="I33" s="258"/>
      <c r="J33" s="258"/>
      <c r="K33" s="258"/>
      <c r="L33" s="258"/>
      <c r="M33" s="1316"/>
      <c r="N33" s="1237"/>
      <c r="O33" s="664"/>
      <c r="P33" s="509"/>
      <c r="Q33" s="258"/>
      <c r="R33" s="258"/>
      <c r="S33" s="258"/>
      <c r="T33" s="1238"/>
    </row>
    <row r="34" spans="1:20" s="1306" customFormat="1" ht="10.5" customHeight="1">
      <c r="A34" s="1317"/>
      <c r="B34" s="2162" t="s">
        <v>75</v>
      </c>
      <c r="C34" s="2162"/>
      <c r="D34" s="226">
        <v>0</v>
      </c>
      <c r="E34" s="227">
        <v>0</v>
      </c>
      <c r="F34" s="227">
        <v>0</v>
      </c>
      <c r="G34" s="227">
        <v>0</v>
      </c>
      <c r="H34" s="227">
        <v>12</v>
      </c>
      <c r="I34" s="227">
        <v>0</v>
      </c>
      <c r="J34" s="227">
        <v>0</v>
      </c>
      <c r="K34" s="227">
        <v>0</v>
      </c>
      <c r="L34" s="227">
        <v>0</v>
      </c>
      <c r="M34" s="1316"/>
      <c r="N34" s="1237"/>
      <c r="O34" s="574"/>
      <c r="P34" s="231">
        <v>0</v>
      </c>
      <c r="Q34" s="227">
        <v>12</v>
      </c>
      <c r="R34" s="227">
        <v>12</v>
      </c>
      <c r="S34" s="227">
        <v>0</v>
      </c>
      <c r="T34" s="1238"/>
    </row>
    <row r="35" spans="1:20" s="1306" customFormat="1" ht="10.5" customHeight="1">
      <c r="A35" s="1317"/>
      <c r="B35" s="2152" t="s">
        <v>44</v>
      </c>
      <c r="C35" s="2152"/>
      <c r="D35" s="508">
        <v>0</v>
      </c>
      <c r="E35" s="258">
        <v>0</v>
      </c>
      <c r="F35" s="258">
        <v>0</v>
      </c>
      <c r="G35" s="258">
        <v>0</v>
      </c>
      <c r="H35" s="258">
        <v>93</v>
      </c>
      <c r="I35" s="258">
        <v>0</v>
      </c>
      <c r="J35" s="258">
        <v>0</v>
      </c>
      <c r="K35" s="258">
        <v>0</v>
      </c>
      <c r="L35" s="258">
        <v>0</v>
      </c>
      <c r="M35" s="1316"/>
      <c r="N35" s="1237"/>
      <c r="O35" s="664"/>
      <c r="P35" s="509">
        <v>0</v>
      </c>
      <c r="Q35" s="227">
        <v>93</v>
      </c>
      <c r="R35" s="227">
        <v>93</v>
      </c>
      <c r="S35" s="227">
        <v>0</v>
      </c>
      <c r="T35" s="1238"/>
    </row>
    <row r="36" spans="1:20" s="1306" customFormat="1" ht="10.5" customHeight="1">
      <c r="A36" s="182"/>
      <c r="B36" s="182"/>
      <c r="C36" s="182"/>
      <c r="D36" s="512">
        <v>0</v>
      </c>
      <c r="E36" s="252">
        <v>0</v>
      </c>
      <c r="F36" s="252">
        <v>0</v>
      </c>
      <c r="G36" s="252">
        <v>0</v>
      </c>
      <c r="H36" s="252">
        <v>105</v>
      </c>
      <c r="I36" s="252">
        <v>0</v>
      </c>
      <c r="J36" s="252">
        <v>0</v>
      </c>
      <c r="K36" s="252">
        <v>0</v>
      </c>
      <c r="L36" s="252">
        <v>0</v>
      </c>
      <c r="M36" s="1318"/>
      <c r="N36" s="1237"/>
      <c r="O36" s="613"/>
      <c r="P36" s="513">
        <v>0</v>
      </c>
      <c r="Q36" s="252">
        <v>105</v>
      </c>
      <c r="R36" s="252">
        <v>105</v>
      </c>
      <c r="S36" s="252">
        <v>0</v>
      </c>
      <c r="T36" s="1319"/>
    </row>
    <row r="37" spans="1:20" s="1306" customFormat="1" ht="10.5" customHeight="1">
      <c r="A37" s="2269" t="s">
        <v>375</v>
      </c>
      <c r="B37" s="2269"/>
      <c r="C37" s="2269"/>
      <c r="D37" s="508"/>
      <c r="E37" s="258"/>
      <c r="F37" s="258"/>
      <c r="G37" s="258"/>
      <c r="H37" s="258"/>
      <c r="I37" s="258"/>
      <c r="J37" s="258"/>
      <c r="K37" s="258"/>
      <c r="L37" s="258"/>
      <c r="M37" s="1309"/>
      <c r="N37" s="1310"/>
      <c r="O37" s="664"/>
      <c r="P37" s="509"/>
      <c r="Q37" s="357"/>
      <c r="R37" s="357"/>
      <c r="S37" s="357"/>
      <c r="T37" s="1241"/>
    </row>
    <row r="38" spans="1:20" s="1306" customFormat="1" ht="10.5" customHeight="1">
      <c r="A38" s="269"/>
      <c r="B38" s="2234" t="s">
        <v>75</v>
      </c>
      <c r="C38" s="2234"/>
      <c r="D38" s="226">
        <v>3</v>
      </c>
      <c r="E38" s="227">
        <v>9</v>
      </c>
      <c r="F38" s="227">
        <v>-13</v>
      </c>
      <c r="G38" s="227">
        <v>11</v>
      </c>
      <c r="H38" s="227">
        <v>-26</v>
      </c>
      <c r="I38" s="227">
        <v>14</v>
      </c>
      <c r="J38" s="227">
        <v>-9</v>
      </c>
      <c r="K38" s="227">
        <v>9</v>
      </c>
      <c r="L38" s="227">
        <v>13</v>
      </c>
      <c r="M38" s="1309"/>
      <c r="N38" s="1310"/>
      <c r="O38" s="574"/>
      <c r="P38" s="231">
        <v>-1</v>
      </c>
      <c r="Q38" s="503">
        <v>-21</v>
      </c>
      <c r="R38" s="503">
        <v>-10</v>
      </c>
      <c r="S38" s="503">
        <v>10</v>
      </c>
      <c r="T38" s="1241"/>
    </row>
    <row r="39" spans="1:20" s="1306" customFormat="1" ht="10.5" customHeight="1">
      <c r="A39" s="269"/>
      <c r="B39" s="2232" t="s">
        <v>44</v>
      </c>
      <c r="C39" s="2232"/>
      <c r="D39" s="508">
        <v>6</v>
      </c>
      <c r="E39" s="258">
        <v>19</v>
      </c>
      <c r="F39" s="258">
        <v>-24</v>
      </c>
      <c r="G39" s="258">
        <v>19</v>
      </c>
      <c r="H39" s="258">
        <v>-40</v>
      </c>
      <c r="I39" s="258">
        <v>20</v>
      </c>
      <c r="J39" s="258">
        <v>-15</v>
      </c>
      <c r="K39" s="258">
        <v>16</v>
      </c>
      <c r="L39" s="258">
        <v>22</v>
      </c>
      <c r="M39" s="1309"/>
      <c r="N39" s="1310"/>
      <c r="O39" s="664"/>
      <c r="P39" s="509">
        <v>1</v>
      </c>
      <c r="Q39" s="503">
        <v>-35</v>
      </c>
      <c r="R39" s="357">
        <v>-16</v>
      </c>
      <c r="S39" s="357">
        <v>28</v>
      </c>
      <c r="T39" s="1241"/>
    </row>
    <row r="40" spans="1:20" s="1306" customFormat="1" ht="10.5" customHeight="1">
      <c r="A40" s="389"/>
      <c r="B40" s="389"/>
      <c r="C40" s="389"/>
      <c r="D40" s="512">
        <v>9</v>
      </c>
      <c r="E40" s="252">
        <v>28</v>
      </c>
      <c r="F40" s="252">
        <v>-37</v>
      </c>
      <c r="G40" s="252">
        <v>30</v>
      </c>
      <c r="H40" s="252">
        <v>-66</v>
      </c>
      <c r="I40" s="252">
        <v>34</v>
      </c>
      <c r="J40" s="252">
        <v>-24</v>
      </c>
      <c r="K40" s="252">
        <v>25</v>
      </c>
      <c r="L40" s="252">
        <v>35</v>
      </c>
      <c r="M40" s="1315"/>
      <c r="N40" s="1310"/>
      <c r="O40" s="613"/>
      <c r="P40" s="513">
        <v>0</v>
      </c>
      <c r="Q40" s="837">
        <v>-56</v>
      </c>
      <c r="R40" s="837">
        <v>-26</v>
      </c>
      <c r="S40" s="837">
        <v>38</v>
      </c>
      <c r="T40" s="1240"/>
    </row>
    <row r="41" spans="1:20" s="1306" customFormat="1" ht="10.5" customHeight="1">
      <c r="A41" s="2269" t="s">
        <v>376</v>
      </c>
      <c r="B41" s="2269"/>
      <c r="C41" s="2269"/>
      <c r="D41" s="508"/>
      <c r="E41" s="357"/>
      <c r="F41" s="357"/>
      <c r="G41" s="357"/>
      <c r="H41" s="357"/>
      <c r="I41" s="357"/>
      <c r="J41" s="357"/>
      <c r="K41" s="357"/>
      <c r="L41" s="357"/>
      <c r="M41" s="1309"/>
      <c r="N41" s="1310"/>
      <c r="O41" s="835"/>
      <c r="P41" s="509"/>
      <c r="Q41" s="357"/>
      <c r="R41" s="357"/>
      <c r="S41" s="357"/>
      <c r="T41" s="1241"/>
    </row>
    <row r="42" spans="1:20" s="1306" customFormat="1" ht="10.5" customHeight="1">
      <c r="A42" s="269"/>
      <c r="B42" s="2234" t="s">
        <v>75</v>
      </c>
      <c r="C42" s="2234"/>
      <c r="D42" s="226">
        <v>871</v>
      </c>
      <c r="E42" s="503">
        <v>883</v>
      </c>
      <c r="F42" s="503">
        <v>845</v>
      </c>
      <c r="G42" s="503">
        <v>684</v>
      </c>
      <c r="H42" s="503">
        <v>690</v>
      </c>
      <c r="I42" s="503">
        <v>729</v>
      </c>
      <c r="J42" s="503">
        <v>714</v>
      </c>
      <c r="K42" s="503">
        <v>707</v>
      </c>
      <c r="L42" s="503">
        <v>703</v>
      </c>
      <c r="M42" s="1309"/>
      <c r="N42" s="1310"/>
      <c r="O42" s="672"/>
      <c r="P42" s="231">
        <v>871</v>
      </c>
      <c r="Q42" s="503">
        <v>690</v>
      </c>
      <c r="R42" s="503">
        <v>684</v>
      </c>
      <c r="S42" s="503">
        <v>707</v>
      </c>
      <c r="T42" s="1241"/>
    </row>
    <row r="43" spans="1:20" s="1306" customFormat="1" ht="10.5" customHeight="1">
      <c r="A43" s="269"/>
      <c r="B43" s="2232" t="s">
        <v>44</v>
      </c>
      <c r="C43" s="2232"/>
      <c r="D43" s="508">
        <v>781</v>
      </c>
      <c r="E43" s="357">
        <v>640</v>
      </c>
      <c r="F43" s="357">
        <v>629</v>
      </c>
      <c r="G43" s="357">
        <v>626</v>
      </c>
      <c r="H43" s="357">
        <v>654</v>
      </c>
      <c r="I43" s="357">
        <v>604</v>
      </c>
      <c r="J43" s="357">
        <v>704</v>
      </c>
      <c r="K43" s="357">
        <v>951</v>
      </c>
      <c r="L43" s="357">
        <v>1035</v>
      </c>
      <c r="M43" s="1309"/>
      <c r="N43" s="1310"/>
      <c r="O43" s="835"/>
      <c r="P43" s="509">
        <v>781</v>
      </c>
      <c r="Q43" s="357">
        <v>654</v>
      </c>
      <c r="R43" s="357">
        <v>626</v>
      </c>
      <c r="S43" s="357">
        <v>951</v>
      </c>
      <c r="T43" s="1241"/>
    </row>
    <row r="44" spans="1:20" s="1306" customFormat="1" ht="10.5" customHeight="1">
      <c r="A44" s="199"/>
      <c r="B44" s="199"/>
      <c r="C44" s="199"/>
      <c r="D44" s="512">
        <v>1652</v>
      </c>
      <c r="E44" s="837">
        <v>1523</v>
      </c>
      <c r="F44" s="837">
        <v>1474</v>
      </c>
      <c r="G44" s="837">
        <v>1310</v>
      </c>
      <c r="H44" s="837">
        <v>1344</v>
      </c>
      <c r="I44" s="837">
        <v>1333</v>
      </c>
      <c r="J44" s="837">
        <v>1418</v>
      </c>
      <c r="K44" s="837">
        <v>1658</v>
      </c>
      <c r="L44" s="837">
        <v>1738</v>
      </c>
      <c r="M44" s="1315"/>
      <c r="N44" s="1310"/>
      <c r="O44" s="839"/>
      <c r="P44" s="513">
        <v>1652</v>
      </c>
      <c r="Q44" s="837">
        <v>1344</v>
      </c>
      <c r="R44" s="837">
        <v>1310</v>
      </c>
      <c r="S44" s="837">
        <v>1658</v>
      </c>
      <c r="T44" s="1321"/>
    </row>
    <row r="45" spans="1:20" s="1322" customFormat="1" ht="5.25" customHeight="1">
      <c r="A45" s="2325" t="s">
        <v>377</v>
      </c>
      <c r="B45" s="2325"/>
      <c r="C45" s="2325"/>
      <c r="D45" s="2325"/>
      <c r="E45" s="2325"/>
      <c r="F45" s="2325"/>
      <c r="G45" s="2325"/>
      <c r="H45" s="2325"/>
      <c r="I45" s="2325"/>
      <c r="J45" s="2325"/>
      <c r="K45" s="2325"/>
      <c r="L45" s="2325"/>
      <c r="M45" s="2325"/>
      <c r="N45" s="2325"/>
      <c r="O45" s="2325"/>
      <c r="P45" s="2325"/>
      <c r="Q45" s="2325"/>
      <c r="R45" s="2325"/>
      <c r="S45" s="2325"/>
      <c r="T45" s="2325"/>
    </row>
    <row r="46" spans="1:20" ht="34.5" customHeight="1">
      <c r="A46" s="1323" t="s">
        <v>297</v>
      </c>
      <c r="B46" s="2326" t="s">
        <v>92</v>
      </c>
      <c r="C46" s="2326"/>
      <c r="D46" s="2326"/>
      <c r="E46" s="2326"/>
      <c r="F46" s="2326"/>
      <c r="G46" s="2326"/>
      <c r="H46" s="2326"/>
      <c r="I46" s="2326"/>
      <c r="J46" s="2326"/>
      <c r="K46" s="2326"/>
      <c r="L46" s="2326"/>
      <c r="M46" s="2326"/>
      <c r="N46" s="2326"/>
      <c r="O46" s="2326"/>
      <c r="P46" s="2326"/>
      <c r="Q46" s="2326"/>
      <c r="R46" s="2326"/>
      <c r="S46" s="2326"/>
      <c r="T46" s="2326"/>
    </row>
    <row r="47" spans="1:20" ht="8.25" customHeight="1">
      <c r="A47" s="1323" t="s">
        <v>378</v>
      </c>
      <c r="B47" s="2327" t="s">
        <v>379</v>
      </c>
      <c r="C47" s="2327"/>
      <c r="D47" s="2327"/>
      <c r="E47" s="2327"/>
      <c r="F47" s="2327"/>
      <c r="G47" s="2327"/>
      <c r="H47" s="2327"/>
      <c r="I47" s="2327"/>
      <c r="J47" s="2327"/>
      <c r="K47" s="2327"/>
      <c r="L47" s="2327"/>
      <c r="M47" s="2327"/>
      <c r="N47" s="2327"/>
      <c r="O47" s="2327"/>
      <c r="P47" s="2327"/>
      <c r="Q47" s="2327"/>
      <c r="R47" s="2327"/>
      <c r="S47" s="2327"/>
      <c r="T47" s="2327"/>
    </row>
    <row r="48" spans="1:20" ht="8.25" customHeight="1">
      <c r="A48" s="1323" t="s">
        <v>380</v>
      </c>
      <c r="B48" s="2327" t="s">
        <v>381</v>
      </c>
      <c r="C48" s="2327"/>
      <c r="D48" s="2327"/>
      <c r="E48" s="2327"/>
      <c r="F48" s="2327"/>
      <c r="G48" s="2327"/>
      <c r="H48" s="2327"/>
      <c r="I48" s="2327"/>
      <c r="J48" s="2327"/>
      <c r="K48" s="2327"/>
      <c r="L48" s="2327"/>
      <c r="M48" s="2327"/>
      <c r="N48" s="2327"/>
      <c r="O48" s="2327"/>
      <c r="P48" s="2327"/>
      <c r="Q48" s="2327"/>
      <c r="R48" s="2327"/>
      <c r="S48" s="2327"/>
      <c r="T48" s="2327"/>
    </row>
    <row r="49" spans="1:20" ht="8.25" customHeight="1">
      <c r="A49" s="1324" t="s">
        <v>16</v>
      </c>
      <c r="B49" s="2327" t="s">
        <v>65</v>
      </c>
      <c r="C49" s="2327"/>
      <c r="D49" s="2327"/>
      <c r="E49" s="2327"/>
      <c r="F49" s="2327"/>
      <c r="G49" s="2327"/>
      <c r="H49" s="2327"/>
      <c r="I49" s="2327"/>
      <c r="J49" s="2327"/>
      <c r="K49" s="2327"/>
      <c r="L49" s="2327"/>
      <c r="M49" s="2327"/>
      <c r="N49" s="2327"/>
      <c r="O49" s="2327"/>
      <c r="P49" s="2327"/>
      <c r="Q49" s="2327"/>
      <c r="R49" s="2327"/>
      <c r="S49" s="2327"/>
      <c r="T49" s="2327"/>
    </row>
  </sheetData>
  <sheetProtection formatCells="0" formatColumns="0" formatRows="0" sort="0" autoFilter="0" pivotTables="0"/>
  <mergeCells count="37">
    <mergeCell ref="B46:T46"/>
    <mergeCell ref="B47:T47"/>
    <mergeCell ref="B48:T48"/>
    <mergeCell ref="B49:T49"/>
    <mergeCell ref="B35:C35"/>
    <mergeCell ref="B38:C38"/>
    <mergeCell ref="B39:C39"/>
    <mergeCell ref="B42:C42"/>
    <mergeCell ref="B43:C43"/>
    <mergeCell ref="A1:T1"/>
    <mergeCell ref="A37:C37"/>
    <mergeCell ref="A17:C17"/>
    <mergeCell ref="B7:C7"/>
    <mergeCell ref="B8:C8"/>
    <mergeCell ref="B10:C10"/>
    <mergeCell ref="B12:C12"/>
    <mergeCell ref="B13:C13"/>
    <mergeCell ref="B15:C15"/>
    <mergeCell ref="B18:C18"/>
    <mergeCell ref="B19:C19"/>
    <mergeCell ref="B22:C22"/>
    <mergeCell ref="B23:C23"/>
    <mergeCell ref="B26:C26"/>
    <mergeCell ref="B27:C27"/>
    <mergeCell ref="B30:C30"/>
    <mergeCell ref="A2:T2"/>
    <mergeCell ref="A3:C3"/>
    <mergeCell ref="E3:L3"/>
    <mergeCell ref="A6:C6"/>
    <mergeCell ref="A21:C21"/>
    <mergeCell ref="A25:C25"/>
    <mergeCell ref="A29:C29"/>
    <mergeCell ref="A41:C41"/>
    <mergeCell ref="A33:C33"/>
    <mergeCell ref="A45:T45"/>
    <mergeCell ref="B31:C31"/>
    <mergeCell ref="B34:C34"/>
  </mergeCells>
  <printOptions/>
  <pageMargins left="0.25" right="0.25" top="0.5" bottom="0.25" header="0.4" footer="0.3"/>
  <pageSetup horizontalDpi="600" verticalDpi="600" orientation="landscape" r:id="rId1"/>
  <colBreaks count="1" manualBreakCount="1">
    <brk id="20" min="3" max="46" man="1"/>
  </colBreaks>
</worksheet>
</file>

<file path=xl/worksheets/sheet32.xml><?xml version="1.0" encoding="utf-8"?>
<worksheet xmlns="http://schemas.openxmlformats.org/spreadsheetml/2006/main" xmlns:r="http://schemas.openxmlformats.org/officeDocument/2006/relationships">
  <dimension ref="A1:S23"/>
  <sheetViews>
    <sheetView zoomScalePageLayoutView="0" workbookViewId="0" topLeftCell="A1">
      <selection activeCell="A20" sqref="A20:B20"/>
    </sheetView>
  </sheetViews>
  <sheetFormatPr defaultColWidth="9.140625" defaultRowHeight="12.75"/>
  <cols>
    <col min="1" max="1" width="2.140625" style="1325" customWidth="1"/>
    <col min="2" max="2" width="42.7109375" style="1325" customWidth="1"/>
    <col min="3" max="3" width="7.140625" style="1326" customWidth="1"/>
    <col min="4" max="4" width="6.8515625" style="1327" customWidth="1"/>
    <col min="5" max="6" width="6.8515625" style="1325" customWidth="1"/>
    <col min="7" max="7" width="6.421875" style="1325" customWidth="1"/>
    <col min="8" max="11" width="6.8515625" style="1325" customWidth="1"/>
    <col min="12" max="12" width="1.28515625" style="1325" customWidth="1"/>
    <col min="13" max="13" width="1.7109375" style="1327" customWidth="1"/>
    <col min="14" max="14" width="1.28515625" style="1327" customWidth="1"/>
    <col min="15" max="18" width="6.8515625" style="1325" customWidth="1"/>
    <col min="19" max="19" width="1.28515625" style="1325" customWidth="1"/>
    <col min="20" max="21" width="9.140625" style="1325" customWidth="1"/>
    <col min="22" max="22" width="9.140625" style="1328" customWidth="1"/>
    <col min="23" max="23" width="9.140625" style="1325" customWidth="1"/>
    <col min="24" max="16384" width="9.140625" style="1325" customWidth="1"/>
  </cols>
  <sheetData>
    <row r="1" spans="1:19" ht="15" customHeight="1">
      <c r="A1" s="2163" t="s">
        <v>608</v>
      </c>
      <c r="B1" s="2163"/>
      <c r="C1" s="2163"/>
      <c r="D1" s="2163"/>
      <c r="E1" s="2163"/>
      <c r="F1" s="2163"/>
      <c r="G1" s="2163"/>
      <c r="H1" s="2163"/>
      <c r="I1" s="2163"/>
      <c r="J1" s="2163"/>
      <c r="K1" s="2163"/>
      <c r="L1" s="2163"/>
      <c r="M1" s="2163"/>
      <c r="N1" s="2163"/>
      <c r="O1" s="2163"/>
      <c r="P1" s="2163"/>
      <c r="Q1" s="2163"/>
      <c r="R1" s="2163"/>
      <c r="S1" s="2163"/>
    </row>
    <row r="2" spans="1:19" s="1306" customFormat="1" ht="9.75" customHeight="1">
      <c r="A2" s="2150"/>
      <c r="B2" s="2150"/>
      <c r="C2" s="2150"/>
      <c r="D2" s="2150"/>
      <c r="E2" s="2150"/>
      <c r="F2" s="2150"/>
      <c r="G2" s="2150"/>
      <c r="H2" s="2150"/>
      <c r="I2" s="2150"/>
      <c r="J2" s="2150"/>
      <c r="K2" s="2150"/>
      <c r="L2" s="2150"/>
      <c r="M2" s="2150"/>
      <c r="N2" s="2150"/>
      <c r="O2" s="2150"/>
      <c r="P2" s="2150"/>
      <c r="Q2" s="2150"/>
      <c r="R2" s="2150"/>
      <c r="S2" s="2150"/>
    </row>
    <row r="3" spans="1:19" s="1306" customFormat="1" ht="10.5" customHeight="1">
      <c r="A3" s="2122" t="s">
        <v>1</v>
      </c>
      <c r="B3" s="2122"/>
      <c r="C3" s="486"/>
      <c r="D3" s="2281"/>
      <c r="E3" s="2281"/>
      <c r="F3" s="2281"/>
      <c r="G3" s="2281"/>
      <c r="H3" s="2281"/>
      <c r="I3" s="2281"/>
      <c r="J3" s="2281"/>
      <c r="K3" s="2281"/>
      <c r="L3" s="1947"/>
      <c r="M3" s="1948"/>
      <c r="N3" s="1949"/>
      <c r="O3" s="189" t="s">
        <v>94</v>
      </c>
      <c r="P3" s="190" t="s">
        <v>95</v>
      </c>
      <c r="Q3" s="190" t="s">
        <v>95</v>
      </c>
      <c r="R3" s="190" t="s">
        <v>96</v>
      </c>
      <c r="S3" s="1950"/>
    </row>
    <row r="4" spans="1:19" s="1306" customFormat="1" ht="10.5" customHeight="1">
      <c r="A4" s="488"/>
      <c r="B4" s="488"/>
      <c r="C4" s="192" t="s">
        <v>2</v>
      </c>
      <c r="D4" s="193" t="s">
        <v>3</v>
      </c>
      <c r="E4" s="193" t="s">
        <v>4</v>
      </c>
      <c r="F4" s="193" t="s">
        <v>5</v>
      </c>
      <c r="G4" s="193" t="s">
        <v>6</v>
      </c>
      <c r="H4" s="193" t="s">
        <v>7</v>
      </c>
      <c r="I4" s="193" t="s">
        <v>8</v>
      </c>
      <c r="J4" s="193" t="s">
        <v>9</v>
      </c>
      <c r="K4" s="193" t="s">
        <v>10</v>
      </c>
      <c r="L4" s="1951"/>
      <c r="M4" s="1952"/>
      <c r="N4" s="490"/>
      <c r="O4" s="197" t="s">
        <v>97</v>
      </c>
      <c r="P4" s="193" t="s">
        <v>97</v>
      </c>
      <c r="Q4" s="193" t="s">
        <v>98</v>
      </c>
      <c r="R4" s="193" t="s">
        <v>98</v>
      </c>
      <c r="S4" s="1953"/>
    </row>
    <row r="5" spans="1:19" s="1306" customFormat="1" ht="10.5" customHeight="1">
      <c r="A5" s="821"/>
      <c r="B5" s="821"/>
      <c r="C5" s="357"/>
      <c r="D5" s="357"/>
      <c r="E5" s="357"/>
      <c r="F5" s="357"/>
      <c r="G5" s="357"/>
      <c r="H5" s="357"/>
      <c r="I5" s="357"/>
      <c r="J5" s="357"/>
      <c r="K5" s="357"/>
      <c r="L5" s="1417"/>
      <c r="M5" s="1417"/>
      <c r="N5" s="357"/>
      <c r="O5" s="837"/>
      <c r="P5" s="837"/>
      <c r="Q5" s="604"/>
      <c r="R5" s="876"/>
      <c r="S5" s="1954"/>
    </row>
    <row r="6" spans="1:19" s="1306" customFormat="1" ht="10.5" customHeight="1">
      <c r="A6" s="2269" t="s">
        <v>609</v>
      </c>
      <c r="B6" s="2269"/>
      <c r="C6" s="665" t="s">
        <v>16</v>
      </c>
      <c r="D6" s="666" t="s">
        <v>16</v>
      </c>
      <c r="E6" s="666">
        <v>1737</v>
      </c>
      <c r="F6" s="666">
        <v>1720</v>
      </c>
      <c r="G6" s="666">
        <v>1753</v>
      </c>
      <c r="H6" s="666">
        <v>1761</v>
      </c>
      <c r="I6" s="666">
        <v>1813</v>
      </c>
      <c r="J6" s="666">
        <v>1896</v>
      </c>
      <c r="K6" s="666">
        <v>1918</v>
      </c>
      <c r="L6" s="1955"/>
      <c r="M6" s="1310"/>
      <c r="N6" s="668"/>
      <c r="O6" s="669">
        <v>1737</v>
      </c>
      <c r="P6" s="1956">
        <v>1813</v>
      </c>
      <c r="Q6" s="666">
        <v>1813</v>
      </c>
      <c r="R6" s="666">
        <v>1762</v>
      </c>
      <c r="S6" s="1957"/>
    </row>
    <row r="7" spans="1:19" s="1306" customFormat="1" ht="10.5" customHeight="1">
      <c r="A7" s="830"/>
      <c r="B7" s="830" t="s">
        <v>290</v>
      </c>
      <c r="C7" s="627" t="s">
        <v>16</v>
      </c>
      <c r="D7" s="521" t="s">
        <v>16</v>
      </c>
      <c r="E7" s="521">
        <v>63</v>
      </c>
      <c r="F7" s="521" t="s">
        <v>16</v>
      </c>
      <c r="G7" s="521" t="s">
        <v>16</v>
      </c>
      <c r="H7" s="521" t="s">
        <v>16</v>
      </c>
      <c r="I7" s="521" t="s">
        <v>16</v>
      </c>
      <c r="J7" s="521" t="s">
        <v>16</v>
      </c>
      <c r="K7" s="521" t="s">
        <v>16</v>
      </c>
      <c r="L7" s="1312"/>
      <c r="M7" s="1310"/>
      <c r="N7" s="831"/>
      <c r="O7" s="581">
        <v>63</v>
      </c>
      <c r="P7" s="521" t="s">
        <v>16</v>
      </c>
      <c r="Q7" s="521" t="s">
        <v>16</v>
      </c>
      <c r="R7" s="521" t="s">
        <v>16</v>
      </c>
      <c r="S7" s="1313"/>
    </row>
    <row r="8" spans="1:19" s="1306" customFormat="1" ht="10.5" customHeight="1">
      <c r="A8" s="2231" t="s">
        <v>291</v>
      </c>
      <c r="B8" s="2231"/>
      <c r="C8" s="226">
        <v>1728</v>
      </c>
      <c r="D8" s="503">
        <v>1727</v>
      </c>
      <c r="E8" s="503">
        <v>1800</v>
      </c>
      <c r="F8" s="503" t="s">
        <v>16</v>
      </c>
      <c r="G8" s="503" t="s">
        <v>16</v>
      </c>
      <c r="H8" s="503" t="s">
        <v>16</v>
      </c>
      <c r="I8" s="503" t="s">
        <v>16</v>
      </c>
      <c r="J8" s="503" t="s">
        <v>16</v>
      </c>
      <c r="K8" s="503" t="s">
        <v>16</v>
      </c>
      <c r="L8" s="1309"/>
      <c r="M8" s="1310"/>
      <c r="N8" s="672"/>
      <c r="O8" s="231">
        <v>1800</v>
      </c>
      <c r="P8" s="503" t="s">
        <v>16</v>
      </c>
      <c r="Q8" s="503" t="s">
        <v>16</v>
      </c>
      <c r="R8" s="503" t="s">
        <v>16</v>
      </c>
      <c r="S8" s="1314"/>
    </row>
    <row r="9" spans="1:19" s="1306" customFormat="1" ht="10.5" customHeight="1">
      <c r="A9" s="232"/>
      <c r="B9" s="1107" t="s">
        <v>610</v>
      </c>
      <c r="C9" s="517">
        <v>-271</v>
      </c>
      <c r="D9" s="520">
        <v>-277</v>
      </c>
      <c r="E9" s="520">
        <v>-235</v>
      </c>
      <c r="F9" s="520">
        <v>-268</v>
      </c>
      <c r="G9" s="520">
        <v>-251</v>
      </c>
      <c r="H9" s="520">
        <v>-258</v>
      </c>
      <c r="I9" s="520">
        <v>-280</v>
      </c>
      <c r="J9" s="520">
        <v>-357</v>
      </c>
      <c r="K9" s="520">
        <v>-321</v>
      </c>
      <c r="L9" s="1309"/>
      <c r="M9" s="1310"/>
      <c r="N9" s="674"/>
      <c r="O9" s="519">
        <v>-783</v>
      </c>
      <c r="P9" s="1958">
        <v>-789</v>
      </c>
      <c r="Q9" s="520">
        <v>-1057</v>
      </c>
      <c r="R9" s="520">
        <v>-1153</v>
      </c>
      <c r="S9" s="1241"/>
    </row>
    <row r="10" spans="1:19" s="1306" customFormat="1" ht="10.5" customHeight="1">
      <c r="A10" s="232"/>
      <c r="B10" s="1107" t="s">
        <v>611</v>
      </c>
      <c r="C10" s="517">
        <v>47</v>
      </c>
      <c r="D10" s="520">
        <v>47</v>
      </c>
      <c r="E10" s="520">
        <v>48</v>
      </c>
      <c r="F10" s="520">
        <v>48</v>
      </c>
      <c r="G10" s="520">
        <v>48</v>
      </c>
      <c r="H10" s="520">
        <v>50</v>
      </c>
      <c r="I10" s="520">
        <v>47</v>
      </c>
      <c r="J10" s="520">
        <v>44</v>
      </c>
      <c r="K10" s="520">
        <v>46</v>
      </c>
      <c r="L10" s="1309"/>
      <c r="M10" s="1310"/>
      <c r="N10" s="674"/>
      <c r="O10" s="519">
        <v>142</v>
      </c>
      <c r="P10" s="1958">
        <v>145</v>
      </c>
      <c r="Q10" s="520">
        <v>193</v>
      </c>
      <c r="R10" s="520">
        <v>183</v>
      </c>
      <c r="S10" s="1241"/>
    </row>
    <row r="11" spans="1:19" s="1306" customFormat="1" ht="10.5" customHeight="1">
      <c r="A11" s="232"/>
      <c r="B11" s="1107" t="s">
        <v>612</v>
      </c>
      <c r="C11" s="517">
        <v>241</v>
      </c>
      <c r="D11" s="520">
        <v>212</v>
      </c>
      <c r="E11" s="520">
        <v>153</v>
      </c>
      <c r="F11" s="520">
        <v>229</v>
      </c>
      <c r="G11" s="520">
        <v>209</v>
      </c>
      <c r="H11" s="520">
        <v>179</v>
      </c>
      <c r="I11" s="520">
        <v>212</v>
      </c>
      <c r="J11" s="520">
        <v>222</v>
      </c>
      <c r="K11" s="520">
        <v>243</v>
      </c>
      <c r="L11" s="1309"/>
      <c r="M11" s="1310"/>
      <c r="N11" s="674"/>
      <c r="O11" s="519">
        <v>606</v>
      </c>
      <c r="P11" s="1958">
        <v>600</v>
      </c>
      <c r="Q11" s="520">
        <v>829</v>
      </c>
      <c r="R11" s="520">
        <v>1051</v>
      </c>
      <c r="S11" s="1241"/>
    </row>
    <row r="12" spans="1:19" s="1306" customFormat="1" ht="10.5" customHeight="1">
      <c r="A12" s="232"/>
      <c r="B12" s="1107" t="s">
        <v>613</v>
      </c>
      <c r="C12" s="517">
        <v>-7</v>
      </c>
      <c r="D12" s="520">
        <v>-6</v>
      </c>
      <c r="E12" s="520">
        <v>-5</v>
      </c>
      <c r="F12" s="520">
        <v>-5</v>
      </c>
      <c r="G12" s="520">
        <v>-7</v>
      </c>
      <c r="H12" s="520">
        <v>-6</v>
      </c>
      <c r="I12" s="520">
        <v>-8</v>
      </c>
      <c r="J12" s="520">
        <v>-9</v>
      </c>
      <c r="K12" s="520">
        <v>-9</v>
      </c>
      <c r="L12" s="1309"/>
      <c r="M12" s="1310"/>
      <c r="N12" s="674"/>
      <c r="O12" s="519">
        <v>-18</v>
      </c>
      <c r="P12" s="1958">
        <v>-21</v>
      </c>
      <c r="Q12" s="520">
        <v>-26</v>
      </c>
      <c r="R12" s="520">
        <v>-29</v>
      </c>
      <c r="S12" s="1241"/>
    </row>
    <row r="13" spans="1:19" s="1306" customFormat="1" ht="10.5" customHeight="1">
      <c r="A13" s="232"/>
      <c r="B13" s="1107" t="s">
        <v>614</v>
      </c>
      <c r="C13" s="592">
        <v>6</v>
      </c>
      <c r="D13" s="510">
        <v>25</v>
      </c>
      <c r="E13" s="510">
        <v>-34</v>
      </c>
      <c r="F13" s="510">
        <v>13</v>
      </c>
      <c r="G13" s="510">
        <v>-32</v>
      </c>
      <c r="H13" s="510">
        <v>27</v>
      </c>
      <c r="I13" s="510">
        <v>-23</v>
      </c>
      <c r="J13" s="510">
        <v>17</v>
      </c>
      <c r="K13" s="510">
        <v>19</v>
      </c>
      <c r="L13" s="1959"/>
      <c r="M13" s="1960"/>
      <c r="N13" s="1961"/>
      <c r="O13" s="832">
        <v>-3</v>
      </c>
      <c r="P13" s="1962">
        <v>-28</v>
      </c>
      <c r="Q13" s="911">
        <v>-15</v>
      </c>
      <c r="R13" s="911">
        <v>-1</v>
      </c>
      <c r="S13" s="1241"/>
    </row>
    <row r="14" spans="1:19" s="1306" customFormat="1" ht="11.25" customHeight="1">
      <c r="A14" s="2269" t="s">
        <v>828</v>
      </c>
      <c r="B14" s="2269"/>
      <c r="C14" s="1761">
        <v>1744</v>
      </c>
      <c r="D14" s="1762">
        <v>1728</v>
      </c>
      <c r="E14" s="1762">
        <v>1727</v>
      </c>
      <c r="F14" s="1762">
        <v>1737</v>
      </c>
      <c r="G14" s="1762">
        <v>1720</v>
      </c>
      <c r="H14" s="1762">
        <v>1753</v>
      </c>
      <c r="I14" s="1762">
        <v>1761</v>
      </c>
      <c r="J14" s="1762">
        <v>1813</v>
      </c>
      <c r="K14" s="1762">
        <v>1896</v>
      </c>
      <c r="L14" s="1963"/>
      <c r="M14" s="1960"/>
      <c r="N14" s="1964"/>
      <c r="O14" s="1965">
        <v>1744</v>
      </c>
      <c r="P14" s="1762">
        <v>1720</v>
      </c>
      <c r="Q14" s="1762">
        <v>1737</v>
      </c>
      <c r="R14" s="1762">
        <v>1813</v>
      </c>
      <c r="S14" s="1240"/>
    </row>
    <row r="15" spans="1:19" s="1306" customFormat="1" ht="11.25" customHeight="1">
      <c r="A15" s="232"/>
      <c r="B15" s="1107" t="s">
        <v>827</v>
      </c>
      <c r="C15" s="517">
        <v>499</v>
      </c>
      <c r="D15" s="503">
        <v>503</v>
      </c>
      <c r="E15" s="503">
        <v>512</v>
      </c>
      <c r="F15" s="503" t="s">
        <v>16</v>
      </c>
      <c r="G15" s="503" t="s">
        <v>16</v>
      </c>
      <c r="H15" s="503" t="s">
        <v>16</v>
      </c>
      <c r="I15" s="503" t="s">
        <v>16</v>
      </c>
      <c r="J15" s="503" t="s">
        <v>16</v>
      </c>
      <c r="K15" s="503" t="s">
        <v>16</v>
      </c>
      <c r="L15" s="1309"/>
      <c r="M15" s="1310"/>
      <c r="N15" s="672"/>
      <c r="O15" s="519">
        <v>499</v>
      </c>
      <c r="P15" s="1966" t="s">
        <v>16</v>
      </c>
      <c r="Q15" s="503" t="s">
        <v>16</v>
      </c>
      <c r="R15" s="503" t="s">
        <v>16</v>
      </c>
      <c r="S15" s="1311"/>
    </row>
    <row r="16" spans="1:19" s="1306" customFormat="1" ht="11.25" customHeight="1">
      <c r="A16" s="232"/>
      <c r="B16" s="1107" t="s">
        <v>826</v>
      </c>
      <c r="C16" s="517">
        <v>751</v>
      </c>
      <c r="D16" s="503">
        <v>776</v>
      </c>
      <c r="E16" s="503">
        <v>758</v>
      </c>
      <c r="F16" s="503" t="s">
        <v>16</v>
      </c>
      <c r="G16" s="503" t="s">
        <v>16</v>
      </c>
      <c r="H16" s="503" t="s">
        <v>16</v>
      </c>
      <c r="I16" s="503" t="s">
        <v>16</v>
      </c>
      <c r="J16" s="503" t="s">
        <v>16</v>
      </c>
      <c r="K16" s="503" t="s">
        <v>16</v>
      </c>
      <c r="L16" s="1309"/>
      <c r="M16" s="1310"/>
      <c r="N16" s="672"/>
      <c r="O16" s="519">
        <v>751</v>
      </c>
      <c r="P16" s="1966" t="s">
        <v>16</v>
      </c>
      <c r="Q16" s="503" t="s">
        <v>16</v>
      </c>
      <c r="R16" s="503" t="s">
        <v>16</v>
      </c>
      <c r="S16" s="1311"/>
    </row>
    <row r="17" spans="1:19" s="1306" customFormat="1" ht="10.5" customHeight="1">
      <c r="A17" s="232"/>
      <c r="B17" s="1107" t="s">
        <v>615</v>
      </c>
      <c r="C17" s="517">
        <v>494</v>
      </c>
      <c r="D17" s="503">
        <v>449</v>
      </c>
      <c r="E17" s="503">
        <v>457</v>
      </c>
      <c r="F17" s="503" t="s">
        <v>16</v>
      </c>
      <c r="G17" s="503" t="s">
        <v>16</v>
      </c>
      <c r="H17" s="503" t="s">
        <v>16</v>
      </c>
      <c r="I17" s="503" t="s">
        <v>16</v>
      </c>
      <c r="J17" s="503" t="s">
        <v>16</v>
      </c>
      <c r="K17" s="503" t="s">
        <v>16</v>
      </c>
      <c r="L17" s="1309"/>
      <c r="M17" s="1310"/>
      <c r="N17" s="672"/>
      <c r="O17" s="519">
        <v>494</v>
      </c>
      <c r="P17" s="1966" t="s">
        <v>16</v>
      </c>
      <c r="Q17" s="503" t="s">
        <v>16</v>
      </c>
      <c r="R17" s="503" t="s">
        <v>16</v>
      </c>
      <c r="S17" s="1311"/>
    </row>
    <row r="18" spans="1:19" s="1306" customFormat="1" ht="10.5" customHeight="1">
      <c r="A18" s="232"/>
      <c r="B18" s="1107" t="s">
        <v>616</v>
      </c>
      <c r="C18" s="226" t="s">
        <v>16</v>
      </c>
      <c r="D18" s="503" t="s">
        <v>16</v>
      </c>
      <c r="E18" s="503" t="s">
        <v>16</v>
      </c>
      <c r="F18" s="503">
        <v>192</v>
      </c>
      <c r="G18" s="503">
        <v>188</v>
      </c>
      <c r="H18" s="503">
        <v>200</v>
      </c>
      <c r="I18" s="503">
        <v>212</v>
      </c>
      <c r="J18" s="503">
        <v>258</v>
      </c>
      <c r="K18" s="503">
        <v>349</v>
      </c>
      <c r="L18" s="1309"/>
      <c r="M18" s="1310"/>
      <c r="N18" s="672"/>
      <c r="O18" s="519" t="s">
        <v>16</v>
      </c>
      <c r="P18" s="1966">
        <v>188</v>
      </c>
      <c r="Q18" s="503">
        <v>192</v>
      </c>
      <c r="R18" s="503">
        <v>258</v>
      </c>
      <c r="S18" s="1311"/>
    </row>
    <row r="19" spans="1:19" s="1306" customFormat="1" ht="10.5" customHeight="1">
      <c r="A19" s="232"/>
      <c r="B19" s="1107" t="s">
        <v>844</v>
      </c>
      <c r="C19" s="508" t="s">
        <v>16</v>
      </c>
      <c r="D19" s="357" t="s">
        <v>16</v>
      </c>
      <c r="E19" s="357" t="s">
        <v>16</v>
      </c>
      <c r="F19" s="357">
        <v>1545</v>
      </c>
      <c r="G19" s="357">
        <v>1532</v>
      </c>
      <c r="H19" s="357">
        <v>1553</v>
      </c>
      <c r="I19" s="357">
        <v>1549</v>
      </c>
      <c r="J19" s="357">
        <v>1555</v>
      </c>
      <c r="K19" s="357">
        <v>1547</v>
      </c>
      <c r="L19" s="1309"/>
      <c r="M19" s="1310"/>
      <c r="N19" s="835"/>
      <c r="O19" s="519" t="s">
        <v>16</v>
      </c>
      <c r="P19" s="1967">
        <v>1532</v>
      </c>
      <c r="Q19" s="357">
        <v>1545</v>
      </c>
      <c r="R19" s="357">
        <v>1555</v>
      </c>
      <c r="S19" s="1241"/>
    </row>
    <row r="20" spans="1:19" s="1306" customFormat="1" ht="10.5" customHeight="1">
      <c r="A20" s="2231" t="s">
        <v>617</v>
      </c>
      <c r="B20" s="2231"/>
      <c r="C20" s="1761">
        <v>1744</v>
      </c>
      <c r="D20" s="1762">
        <v>1728</v>
      </c>
      <c r="E20" s="1762">
        <v>1727</v>
      </c>
      <c r="F20" s="1762">
        <v>1737</v>
      </c>
      <c r="G20" s="1762">
        <v>1720</v>
      </c>
      <c r="H20" s="1762">
        <v>1753</v>
      </c>
      <c r="I20" s="1762">
        <v>1761</v>
      </c>
      <c r="J20" s="1762">
        <v>1813</v>
      </c>
      <c r="K20" s="1762">
        <v>1896</v>
      </c>
      <c r="L20" s="1963"/>
      <c r="M20" s="1960"/>
      <c r="N20" s="1964"/>
      <c r="O20" s="1965">
        <v>1744</v>
      </c>
      <c r="P20" s="1968">
        <v>1720</v>
      </c>
      <c r="Q20" s="1968">
        <v>1737</v>
      </c>
      <c r="R20" s="1969">
        <v>1813</v>
      </c>
      <c r="S20" s="1970"/>
    </row>
    <row r="21" spans="1:19" s="1971" customFormat="1" ht="4.5" customHeight="1">
      <c r="A21" s="2330"/>
      <c r="B21" s="2330"/>
      <c r="C21" s="2330"/>
      <c r="D21" s="2330"/>
      <c r="E21" s="2330"/>
      <c r="F21" s="2330"/>
      <c r="G21" s="2330"/>
      <c r="H21" s="2330"/>
      <c r="I21" s="2330"/>
      <c r="J21" s="2330"/>
      <c r="K21" s="2330"/>
      <c r="L21" s="2330"/>
      <c r="M21" s="2330"/>
      <c r="N21" s="2330"/>
      <c r="O21" s="2330"/>
      <c r="P21" s="2330"/>
      <c r="Q21" s="2330"/>
      <c r="R21" s="2330"/>
      <c r="S21" s="2330"/>
    </row>
    <row r="22" spans="1:19" s="1305" customFormat="1" ht="8.25" customHeight="1">
      <c r="A22" s="773" t="s">
        <v>297</v>
      </c>
      <c r="B22" s="2329" t="s">
        <v>618</v>
      </c>
      <c r="C22" s="2329"/>
      <c r="D22" s="2329"/>
      <c r="E22" s="2329"/>
      <c r="F22" s="2329"/>
      <c r="G22" s="2329"/>
      <c r="H22" s="2329"/>
      <c r="I22" s="2329"/>
      <c r="J22" s="2329"/>
      <c r="K22" s="2329"/>
      <c r="L22" s="2329"/>
      <c r="M22" s="2329"/>
      <c r="N22" s="2329"/>
      <c r="O22" s="2329"/>
      <c r="P22" s="2329"/>
      <c r="Q22" s="2329"/>
      <c r="R22" s="2329"/>
      <c r="S22" s="2329"/>
    </row>
    <row r="23" spans="1:19" s="1305" customFormat="1" ht="8.25" customHeight="1">
      <c r="A23" s="1972" t="s">
        <v>16</v>
      </c>
      <c r="B23" s="2328" t="s">
        <v>65</v>
      </c>
      <c r="C23" s="2328"/>
      <c r="D23" s="2328"/>
      <c r="E23" s="2328"/>
      <c r="F23" s="2328"/>
      <c r="G23" s="2328"/>
      <c r="H23" s="2328"/>
      <c r="I23" s="2328"/>
      <c r="J23" s="2328"/>
      <c r="K23" s="2328"/>
      <c r="L23" s="2328"/>
      <c r="M23" s="2328"/>
      <c r="N23" s="2328"/>
      <c r="O23" s="2328"/>
      <c r="P23" s="2328"/>
      <c r="Q23" s="2328"/>
      <c r="R23" s="2328"/>
      <c r="S23" s="2328"/>
    </row>
  </sheetData>
  <sheetProtection formatCells="0" formatColumns="0" formatRows="0" sort="0" autoFilter="0" pivotTables="0"/>
  <mergeCells count="11">
    <mergeCell ref="B23:S23"/>
    <mergeCell ref="A1:S1"/>
    <mergeCell ref="B22:S22"/>
    <mergeCell ref="A6:B6"/>
    <mergeCell ref="A14:B14"/>
    <mergeCell ref="A21:S21"/>
    <mergeCell ref="A2:S2"/>
    <mergeCell ref="A20:B20"/>
    <mergeCell ref="A3:B3"/>
    <mergeCell ref="A8:B8"/>
    <mergeCell ref="D3:K3"/>
  </mergeCells>
  <printOptions/>
  <pageMargins left="0.25" right="0.25" top="0.5" bottom="0.25" header="0.4" footer="0.3"/>
  <pageSetup horizontalDpi="600" verticalDpi="600" orientation="landscape" scale="96" r:id="rId1"/>
  <colBreaks count="1" manualBreakCount="1">
    <brk id="19" min="3" max="46" man="1"/>
  </colBreaks>
</worksheet>
</file>

<file path=xl/worksheets/sheet33.xml><?xml version="1.0" encoding="utf-8"?>
<worksheet xmlns="http://schemas.openxmlformats.org/spreadsheetml/2006/main" xmlns:r="http://schemas.openxmlformats.org/officeDocument/2006/relationships">
  <dimension ref="A1:S56"/>
  <sheetViews>
    <sheetView zoomScalePageLayoutView="0" workbookViewId="0" topLeftCell="A1">
      <selection activeCell="B9" sqref="B9"/>
    </sheetView>
  </sheetViews>
  <sheetFormatPr defaultColWidth="9.140625" defaultRowHeight="12.75"/>
  <cols>
    <col min="1" max="2" width="2.140625" style="1249" customWidth="1"/>
    <col min="3" max="3" width="55.140625" style="1249" customWidth="1"/>
    <col min="4" max="4" width="6.421875" style="1249" customWidth="1"/>
    <col min="5" max="5" width="6.00390625" style="1369" customWidth="1"/>
    <col min="6" max="12" width="6.00390625" style="1248" customWidth="1"/>
    <col min="13" max="14" width="1.28515625" style="1248" customWidth="1"/>
    <col min="15" max="15" width="6.421875" style="1248" customWidth="1"/>
    <col min="16" max="18" width="6.00390625" style="1248" customWidth="1"/>
    <col min="19" max="19" width="1.28515625" style="1248" customWidth="1"/>
    <col min="20" max="20" width="9.140625" style="1248" customWidth="1"/>
    <col min="21" max="21" width="9.140625" style="1252" customWidth="1"/>
    <col min="22" max="22" width="9.140625" style="1370" customWidth="1"/>
    <col min="23" max="23" width="9.140625" style="1248" customWidth="1"/>
    <col min="24" max="16384" width="9.140625" style="1248" customWidth="1"/>
  </cols>
  <sheetData>
    <row r="1" spans="1:19" ht="15.75" customHeight="1">
      <c r="A1" s="2163" t="s">
        <v>382</v>
      </c>
      <c r="B1" s="2163"/>
      <c r="C1" s="2163"/>
      <c r="D1" s="2163"/>
      <c r="E1" s="2163"/>
      <c r="F1" s="2163"/>
      <c r="G1" s="2163"/>
      <c r="H1" s="2163"/>
      <c r="I1" s="2163"/>
      <c r="J1" s="2163"/>
      <c r="K1" s="2163"/>
      <c r="L1" s="2163"/>
      <c r="M1" s="2163"/>
      <c r="N1" s="2163"/>
      <c r="O1" s="2163"/>
      <c r="P1" s="2163"/>
      <c r="Q1" s="2163"/>
      <c r="R1" s="2163"/>
      <c r="S1" s="2163"/>
    </row>
    <row r="2" spans="1:19" s="1329" customFormat="1" ht="9" customHeight="1">
      <c r="A2" s="2185"/>
      <c r="B2" s="2185"/>
      <c r="C2" s="2185"/>
      <c r="D2" s="2185"/>
      <c r="E2" s="2185"/>
      <c r="F2" s="2185"/>
      <c r="G2" s="2185"/>
      <c r="H2" s="2185"/>
      <c r="I2" s="2185"/>
      <c r="J2" s="2185"/>
      <c r="K2" s="2185"/>
      <c r="L2" s="2185"/>
      <c r="M2" s="2185"/>
      <c r="N2" s="2185"/>
      <c r="O2" s="2185"/>
      <c r="P2" s="2185"/>
      <c r="Q2" s="2185"/>
      <c r="R2" s="2185"/>
      <c r="S2" s="2185"/>
    </row>
    <row r="3" spans="1:19" s="1329" customFormat="1" ht="9.75" customHeight="1">
      <c r="A3" s="2185"/>
      <c r="B3" s="2185"/>
      <c r="C3" s="2185"/>
      <c r="D3" s="1331"/>
      <c r="E3" s="1332"/>
      <c r="F3" s="1332"/>
      <c r="G3" s="1332"/>
      <c r="H3" s="1332"/>
      <c r="I3" s="1332"/>
      <c r="J3" s="1332"/>
      <c r="K3" s="1332"/>
      <c r="L3" s="1332"/>
      <c r="M3" s="1333"/>
      <c r="N3" s="1334"/>
      <c r="O3" s="1335" t="s">
        <v>94</v>
      </c>
      <c r="P3" s="1336" t="s">
        <v>95</v>
      </c>
      <c r="Q3" s="1336" t="s">
        <v>95</v>
      </c>
      <c r="R3" s="1336" t="s">
        <v>96</v>
      </c>
      <c r="S3" s="1333"/>
    </row>
    <row r="4" spans="1:19" s="1329" customFormat="1" ht="9.75" customHeight="1">
      <c r="A4" s="2185" t="s">
        <v>1</v>
      </c>
      <c r="B4" s="2185"/>
      <c r="C4" s="2185"/>
      <c r="D4" s="402" t="s">
        <v>2</v>
      </c>
      <c r="E4" s="403" t="s">
        <v>3</v>
      </c>
      <c r="F4" s="403" t="s">
        <v>4</v>
      </c>
      <c r="G4" s="403" t="s">
        <v>5</v>
      </c>
      <c r="H4" s="403" t="s">
        <v>6</v>
      </c>
      <c r="I4" s="403" t="s">
        <v>7</v>
      </c>
      <c r="J4" s="403" t="s">
        <v>8</v>
      </c>
      <c r="K4" s="403" t="s">
        <v>9</v>
      </c>
      <c r="L4" s="403" t="s">
        <v>10</v>
      </c>
      <c r="M4" s="1337"/>
      <c r="N4" s="1338"/>
      <c r="O4" s="402" t="s">
        <v>97</v>
      </c>
      <c r="P4" s="403" t="s">
        <v>97</v>
      </c>
      <c r="Q4" s="403" t="s">
        <v>98</v>
      </c>
      <c r="R4" s="403" t="s">
        <v>98</v>
      </c>
      <c r="S4" s="1339"/>
    </row>
    <row r="5" spans="1:19" s="1329" customFormat="1" ht="9.75" customHeight="1">
      <c r="A5" s="2227"/>
      <c r="B5" s="2227"/>
      <c r="C5" s="2227"/>
      <c r="D5" s="1340"/>
      <c r="E5" s="1341"/>
      <c r="F5" s="1341"/>
      <c r="G5" s="1341"/>
      <c r="H5" s="1341"/>
      <c r="I5" s="1341"/>
      <c r="J5" s="1341"/>
      <c r="K5" s="1341"/>
      <c r="L5" s="1341"/>
      <c r="M5" s="1342"/>
      <c r="N5" s="1341"/>
      <c r="O5" s="1343"/>
      <c r="P5" s="1341"/>
      <c r="Q5" s="1341"/>
      <c r="R5" s="1341"/>
      <c r="S5" s="1330"/>
    </row>
    <row r="6" spans="1:19" s="1329" customFormat="1" ht="9.75" customHeight="1">
      <c r="A6" s="2227" t="s">
        <v>383</v>
      </c>
      <c r="B6" s="2227"/>
      <c r="C6" s="2227"/>
      <c r="D6" s="1344"/>
      <c r="E6" s="44"/>
      <c r="F6" s="44"/>
      <c r="G6" s="44"/>
      <c r="H6" s="44"/>
      <c r="I6" s="44"/>
      <c r="J6" s="44"/>
      <c r="K6" s="44"/>
      <c r="L6" s="44"/>
      <c r="M6" s="1345"/>
      <c r="N6" s="1346"/>
      <c r="O6" s="43"/>
      <c r="P6" s="44"/>
      <c r="Q6" s="44"/>
      <c r="R6" s="44"/>
      <c r="S6" s="1333"/>
    </row>
    <row r="7" spans="1:19" s="1329" customFormat="1" ht="9.75" customHeight="1">
      <c r="A7" s="42"/>
      <c r="B7" s="2227" t="s">
        <v>75</v>
      </c>
      <c r="C7" s="2227"/>
      <c r="D7" s="791"/>
      <c r="E7" s="17"/>
      <c r="F7" s="17"/>
      <c r="G7" s="17"/>
      <c r="H7" s="17"/>
      <c r="I7" s="17"/>
      <c r="J7" s="17"/>
      <c r="K7" s="17"/>
      <c r="L7" s="17"/>
      <c r="M7" s="742"/>
      <c r="N7" s="1346"/>
      <c r="O7" s="47"/>
      <c r="P7" s="17"/>
      <c r="Q7" s="17"/>
      <c r="R7" s="17"/>
      <c r="S7" s="457"/>
    </row>
    <row r="8" spans="1:19" s="1329" customFormat="1" ht="9.75" customHeight="1">
      <c r="A8" s="26"/>
      <c r="B8" s="26"/>
      <c r="C8" s="26" t="s">
        <v>27</v>
      </c>
      <c r="D8" s="28">
        <v>21</v>
      </c>
      <c r="E8" s="418">
        <v>13</v>
      </c>
      <c r="F8" s="418">
        <v>9</v>
      </c>
      <c r="G8" s="418">
        <v>6</v>
      </c>
      <c r="H8" s="418">
        <v>8</v>
      </c>
      <c r="I8" s="418">
        <v>9</v>
      </c>
      <c r="J8" s="418">
        <v>11</v>
      </c>
      <c r="K8" s="418">
        <v>8</v>
      </c>
      <c r="L8" s="418">
        <v>1</v>
      </c>
      <c r="M8" s="419"/>
      <c r="N8" s="1347"/>
      <c r="O8" s="422">
        <v>43</v>
      </c>
      <c r="P8" s="418">
        <v>28</v>
      </c>
      <c r="Q8" s="418">
        <v>34</v>
      </c>
      <c r="R8" s="418">
        <v>29</v>
      </c>
      <c r="S8" s="457"/>
    </row>
    <row r="9" spans="1:19" s="1329" customFormat="1" ht="9.75" customHeight="1">
      <c r="A9" s="392"/>
      <c r="B9" s="392"/>
      <c r="C9" s="35" t="s">
        <v>89</v>
      </c>
      <c r="D9" s="28">
        <v>102</v>
      </c>
      <c r="E9" s="418">
        <v>101</v>
      </c>
      <c r="F9" s="418">
        <v>94</v>
      </c>
      <c r="G9" s="418">
        <v>95</v>
      </c>
      <c r="H9" s="418">
        <v>102</v>
      </c>
      <c r="I9" s="418">
        <v>102</v>
      </c>
      <c r="J9" s="418">
        <v>111</v>
      </c>
      <c r="K9" s="418">
        <v>101</v>
      </c>
      <c r="L9" s="418">
        <v>103</v>
      </c>
      <c r="M9" s="419"/>
      <c r="N9" s="1347"/>
      <c r="O9" s="422">
        <v>297</v>
      </c>
      <c r="P9" s="418">
        <v>315</v>
      </c>
      <c r="Q9" s="418">
        <v>410</v>
      </c>
      <c r="R9" s="418">
        <v>404</v>
      </c>
      <c r="S9" s="457"/>
    </row>
    <row r="10" spans="1:19" s="1329" customFormat="1" ht="9.75" customHeight="1">
      <c r="A10" s="452"/>
      <c r="B10" s="452"/>
      <c r="C10" s="452" t="s">
        <v>310</v>
      </c>
      <c r="D10" s="28">
        <v>84</v>
      </c>
      <c r="E10" s="420">
        <v>78</v>
      </c>
      <c r="F10" s="420">
        <v>73</v>
      </c>
      <c r="G10" s="420">
        <v>75</v>
      </c>
      <c r="H10" s="420">
        <v>76</v>
      </c>
      <c r="I10" s="420">
        <v>80</v>
      </c>
      <c r="J10" s="420">
        <v>76</v>
      </c>
      <c r="K10" s="420">
        <v>75</v>
      </c>
      <c r="L10" s="420">
        <v>81</v>
      </c>
      <c r="M10" s="419"/>
      <c r="N10" s="1347"/>
      <c r="O10" s="422">
        <v>235</v>
      </c>
      <c r="P10" s="418">
        <v>232</v>
      </c>
      <c r="Q10" s="418">
        <v>307</v>
      </c>
      <c r="R10" s="418">
        <v>291</v>
      </c>
      <c r="S10" s="453"/>
    </row>
    <row r="11" spans="1:19" s="1329" customFormat="1" ht="9.75" customHeight="1">
      <c r="A11" s="1348"/>
      <c r="B11" s="2183" t="s">
        <v>829</v>
      </c>
      <c r="C11" s="2183"/>
      <c r="D11" s="39">
        <v>207</v>
      </c>
      <c r="E11" s="429">
        <v>192</v>
      </c>
      <c r="F11" s="429">
        <v>176</v>
      </c>
      <c r="G11" s="429">
        <v>176</v>
      </c>
      <c r="H11" s="429">
        <v>186</v>
      </c>
      <c r="I11" s="429">
        <v>191</v>
      </c>
      <c r="J11" s="429">
        <v>198</v>
      </c>
      <c r="K11" s="429">
        <v>184</v>
      </c>
      <c r="L11" s="429">
        <v>185</v>
      </c>
      <c r="M11" s="430"/>
      <c r="N11" s="1347"/>
      <c r="O11" s="432">
        <v>575</v>
      </c>
      <c r="P11" s="429">
        <v>575</v>
      </c>
      <c r="Q11" s="429">
        <v>751</v>
      </c>
      <c r="R11" s="429">
        <v>724</v>
      </c>
      <c r="S11" s="1349"/>
    </row>
    <row r="12" spans="1:19" s="1329" customFormat="1" ht="9.75" customHeight="1">
      <c r="A12" s="2187"/>
      <c r="B12" s="2187"/>
      <c r="C12" s="2187"/>
      <c r="D12" s="16"/>
      <c r="E12" s="420"/>
      <c r="F12" s="420"/>
      <c r="G12" s="420"/>
      <c r="H12" s="420"/>
      <c r="I12" s="420"/>
      <c r="J12" s="420"/>
      <c r="K12" s="420"/>
      <c r="L12" s="420"/>
      <c r="M12" s="419"/>
      <c r="N12" s="1347"/>
      <c r="O12" s="427"/>
      <c r="P12" s="420"/>
      <c r="Q12" s="420"/>
      <c r="R12" s="420"/>
      <c r="S12" s="457"/>
    </row>
    <row r="13" spans="1:19" s="1329" customFormat="1" ht="9.75" customHeight="1">
      <c r="A13" s="42"/>
      <c r="B13" s="2227" t="s">
        <v>30</v>
      </c>
      <c r="C13" s="2227"/>
      <c r="D13" s="16"/>
      <c r="E13" s="420"/>
      <c r="F13" s="420"/>
      <c r="G13" s="420"/>
      <c r="H13" s="420"/>
      <c r="I13" s="420"/>
      <c r="J13" s="420"/>
      <c r="K13" s="420"/>
      <c r="L13" s="420"/>
      <c r="M13" s="419"/>
      <c r="N13" s="1347"/>
      <c r="O13" s="427"/>
      <c r="P13" s="420"/>
      <c r="Q13" s="420"/>
      <c r="R13" s="420"/>
      <c r="S13" s="457"/>
    </row>
    <row r="14" spans="1:19" s="1329" customFormat="1" ht="9.75" customHeight="1">
      <c r="A14" s="392"/>
      <c r="B14" s="392"/>
      <c r="C14" s="26" t="s">
        <v>312</v>
      </c>
      <c r="D14" s="28">
        <v>-1</v>
      </c>
      <c r="E14" s="418">
        <v>0</v>
      </c>
      <c r="F14" s="418">
        <v>0</v>
      </c>
      <c r="G14" s="418">
        <v>0</v>
      </c>
      <c r="H14" s="418">
        <v>0</v>
      </c>
      <c r="I14" s="418">
        <v>0</v>
      </c>
      <c r="J14" s="418">
        <v>1</v>
      </c>
      <c r="K14" s="418">
        <v>-2</v>
      </c>
      <c r="L14" s="418">
        <v>0</v>
      </c>
      <c r="M14" s="419"/>
      <c r="N14" s="1347"/>
      <c r="O14" s="422">
        <v>-1</v>
      </c>
      <c r="P14" s="418">
        <v>1</v>
      </c>
      <c r="Q14" s="418">
        <v>1</v>
      </c>
      <c r="R14" s="418">
        <v>1</v>
      </c>
      <c r="S14" s="457"/>
    </row>
    <row r="15" spans="1:19" s="1329" customFormat="1" ht="9.75" customHeight="1">
      <c r="A15" s="1350"/>
      <c r="B15" s="1350"/>
      <c r="C15" s="35" t="s">
        <v>313</v>
      </c>
      <c r="D15" s="28">
        <v>3</v>
      </c>
      <c r="E15" s="418">
        <v>4</v>
      </c>
      <c r="F15" s="418">
        <v>0</v>
      </c>
      <c r="G15" s="418">
        <v>0</v>
      </c>
      <c r="H15" s="418">
        <v>0</v>
      </c>
      <c r="I15" s="418">
        <v>-1</v>
      </c>
      <c r="J15" s="418">
        <v>0</v>
      </c>
      <c r="K15" s="418">
        <v>1</v>
      </c>
      <c r="L15" s="418">
        <v>-1</v>
      </c>
      <c r="M15" s="419"/>
      <c r="N15" s="1347"/>
      <c r="O15" s="20">
        <v>7</v>
      </c>
      <c r="P15" s="424">
        <v>-1</v>
      </c>
      <c r="Q15" s="418">
        <v>-1</v>
      </c>
      <c r="R15" s="418">
        <v>-1</v>
      </c>
      <c r="S15" s="457"/>
    </row>
    <row r="16" spans="1:19" s="1329" customFormat="1" ht="9.75" customHeight="1">
      <c r="A16" s="35"/>
      <c r="B16" s="35"/>
      <c r="C16" s="35" t="s">
        <v>314</v>
      </c>
      <c r="D16" s="28">
        <v>2</v>
      </c>
      <c r="E16" s="424">
        <v>7</v>
      </c>
      <c r="F16" s="424">
        <v>3</v>
      </c>
      <c r="G16" s="424">
        <v>9</v>
      </c>
      <c r="H16" s="424">
        <v>1</v>
      </c>
      <c r="I16" s="424">
        <v>2</v>
      </c>
      <c r="J16" s="424">
        <v>1</v>
      </c>
      <c r="K16" s="424">
        <v>3</v>
      </c>
      <c r="L16" s="424">
        <v>0</v>
      </c>
      <c r="M16" s="419"/>
      <c r="N16" s="1347"/>
      <c r="O16" s="28">
        <v>12</v>
      </c>
      <c r="P16" s="424">
        <v>4</v>
      </c>
      <c r="Q16" s="418">
        <v>13</v>
      </c>
      <c r="R16" s="418">
        <v>4</v>
      </c>
      <c r="S16" s="457"/>
    </row>
    <row r="17" spans="1:19" s="1329" customFormat="1" ht="9.75" customHeight="1">
      <c r="A17" s="35"/>
      <c r="B17" s="35"/>
      <c r="C17" s="35" t="s">
        <v>337</v>
      </c>
      <c r="D17" s="28">
        <v>4</v>
      </c>
      <c r="E17" s="424">
        <v>-5</v>
      </c>
      <c r="F17" s="424">
        <v>25</v>
      </c>
      <c r="G17" s="424">
        <v>20</v>
      </c>
      <c r="H17" s="424">
        <v>10</v>
      </c>
      <c r="I17" s="424">
        <v>6</v>
      </c>
      <c r="J17" s="424">
        <v>17</v>
      </c>
      <c r="K17" s="424">
        <v>8</v>
      </c>
      <c r="L17" s="424">
        <v>9</v>
      </c>
      <c r="M17" s="419"/>
      <c r="N17" s="1347"/>
      <c r="O17" s="28">
        <v>24</v>
      </c>
      <c r="P17" s="424">
        <v>33</v>
      </c>
      <c r="Q17" s="418">
        <v>53</v>
      </c>
      <c r="R17" s="418">
        <v>25</v>
      </c>
      <c r="S17" s="457"/>
    </row>
    <row r="18" spans="1:19" s="1329" customFormat="1" ht="9.75" customHeight="1">
      <c r="A18" s="35"/>
      <c r="B18" s="35"/>
      <c r="C18" s="35" t="s">
        <v>316</v>
      </c>
      <c r="D18" s="28">
        <v>0</v>
      </c>
      <c r="E18" s="424">
        <v>1</v>
      </c>
      <c r="F18" s="424">
        <v>0</v>
      </c>
      <c r="G18" s="424">
        <v>-2</v>
      </c>
      <c r="H18" s="424">
        <v>0</v>
      </c>
      <c r="I18" s="424">
        <v>0</v>
      </c>
      <c r="J18" s="424">
        <v>-2</v>
      </c>
      <c r="K18" s="424">
        <v>16</v>
      </c>
      <c r="L18" s="424">
        <v>40</v>
      </c>
      <c r="M18" s="419"/>
      <c r="N18" s="1347"/>
      <c r="O18" s="28">
        <v>1</v>
      </c>
      <c r="P18" s="424">
        <v>-2</v>
      </c>
      <c r="Q18" s="418">
        <v>-4</v>
      </c>
      <c r="R18" s="418">
        <v>55</v>
      </c>
      <c r="S18" s="457"/>
    </row>
    <row r="19" spans="1:19" s="1329" customFormat="1" ht="9.75" customHeight="1">
      <c r="A19" s="1350"/>
      <c r="B19" s="1350"/>
      <c r="C19" s="35" t="s">
        <v>317</v>
      </c>
      <c r="D19" s="28">
        <v>3</v>
      </c>
      <c r="E19" s="418">
        <v>1</v>
      </c>
      <c r="F19" s="418">
        <v>-1</v>
      </c>
      <c r="G19" s="418">
        <v>-1</v>
      </c>
      <c r="H19" s="418">
        <v>1</v>
      </c>
      <c r="I19" s="418">
        <v>0</v>
      </c>
      <c r="J19" s="418">
        <v>0</v>
      </c>
      <c r="K19" s="418">
        <v>0</v>
      </c>
      <c r="L19" s="418">
        <v>2</v>
      </c>
      <c r="M19" s="419"/>
      <c r="N19" s="1347"/>
      <c r="O19" s="28">
        <v>3</v>
      </c>
      <c r="P19" s="424">
        <v>1</v>
      </c>
      <c r="Q19" s="418">
        <v>0</v>
      </c>
      <c r="R19" s="418">
        <v>5</v>
      </c>
      <c r="S19" s="457"/>
    </row>
    <row r="20" spans="1:19" s="1329" customFormat="1" ht="9.75" customHeight="1">
      <c r="A20" s="35"/>
      <c r="B20" s="35"/>
      <c r="C20" s="35" t="s">
        <v>318</v>
      </c>
      <c r="D20" s="28">
        <v>24</v>
      </c>
      <c r="E20" s="424">
        <v>7</v>
      </c>
      <c r="F20" s="424">
        <v>2</v>
      </c>
      <c r="G20" s="424">
        <v>6</v>
      </c>
      <c r="H20" s="424">
        <v>15</v>
      </c>
      <c r="I20" s="424">
        <v>5</v>
      </c>
      <c r="J20" s="424">
        <v>-5</v>
      </c>
      <c r="K20" s="424">
        <v>6</v>
      </c>
      <c r="L20" s="424">
        <v>7</v>
      </c>
      <c r="M20" s="419"/>
      <c r="N20" s="1347"/>
      <c r="O20" s="28">
        <v>33</v>
      </c>
      <c r="P20" s="424">
        <v>15</v>
      </c>
      <c r="Q20" s="418">
        <v>21</v>
      </c>
      <c r="R20" s="418">
        <v>12</v>
      </c>
      <c r="S20" s="457"/>
    </row>
    <row r="21" spans="1:19" s="1329" customFormat="1" ht="9.75" customHeight="1">
      <c r="A21" s="35"/>
      <c r="B21" s="35"/>
      <c r="C21" s="35" t="s">
        <v>319</v>
      </c>
      <c r="D21" s="28">
        <v>-1</v>
      </c>
      <c r="E21" s="424">
        <v>1</v>
      </c>
      <c r="F21" s="424">
        <v>0</v>
      </c>
      <c r="G21" s="424">
        <v>1</v>
      </c>
      <c r="H21" s="424">
        <v>0</v>
      </c>
      <c r="I21" s="424">
        <v>0</v>
      </c>
      <c r="J21" s="424">
        <v>0</v>
      </c>
      <c r="K21" s="424">
        <v>2</v>
      </c>
      <c r="L21" s="424">
        <v>-1</v>
      </c>
      <c r="M21" s="419"/>
      <c r="N21" s="1347"/>
      <c r="O21" s="28">
        <v>0</v>
      </c>
      <c r="P21" s="424">
        <v>0</v>
      </c>
      <c r="Q21" s="418">
        <v>1</v>
      </c>
      <c r="R21" s="418">
        <v>2</v>
      </c>
      <c r="S21" s="457"/>
    </row>
    <row r="22" spans="1:19" s="1329" customFormat="1" ht="9.75" customHeight="1">
      <c r="A22" s="35"/>
      <c r="B22" s="35"/>
      <c r="C22" s="35" t="s">
        <v>320</v>
      </c>
      <c r="D22" s="28">
        <v>2</v>
      </c>
      <c r="E22" s="418">
        <v>-1</v>
      </c>
      <c r="F22" s="418">
        <v>-1</v>
      </c>
      <c r="G22" s="418">
        <v>4</v>
      </c>
      <c r="H22" s="418">
        <v>-4</v>
      </c>
      <c r="I22" s="418">
        <v>-6</v>
      </c>
      <c r="J22" s="418">
        <v>1</v>
      </c>
      <c r="K22" s="418">
        <v>-5</v>
      </c>
      <c r="L22" s="418">
        <v>2</v>
      </c>
      <c r="M22" s="419"/>
      <c r="N22" s="1347"/>
      <c r="O22" s="28">
        <v>0</v>
      </c>
      <c r="P22" s="424">
        <v>-9</v>
      </c>
      <c r="Q22" s="418">
        <v>-5</v>
      </c>
      <c r="R22" s="418">
        <v>102</v>
      </c>
      <c r="S22" s="457"/>
    </row>
    <row r="23" spans="1:19" s="1329" customFormat="1" ht="9.75" customHeight="1">
      <c r="A23" s="35"/>
      <c r="B23" s="35"/>
      <c r="C23" s="35" t="s">
        <v>323</v>
      </c>
      <c r="D23" s="28">
        <v>-2</v>
      </c>
      <c r="E23" s="418">
        <v>2</v>
      </c>
      <c r="F23" s="418">
        <v>0</v>
      </c>
      <c r="G23" s="418">
        <v>0</v>
      </c>
      <c r="H23" s="418">
        <v>0</v>
      </c>
      <c r="I23" s="418">
        <v>0</v>
      </c>
      <c r="J23" s="418">
        <v>0</v>
      </c>
      <c r="K23" s="418">
        <v>0</v>
      </c>
      <c r="L23" s="418">
        <v>2</v>
      </c>
      <c r="M23" s="419"/>
      <c r="N23" s="1347"/>
      <c r="O23" s="28">
        <v>0</v>
      </c>
      <c r="P23" s="424">
        <v>0</v>
      </c>
      <c r="Q23" s="418">
        <v>0</v>
      </c>
      <c r="R23" s="418">
        <v>2</v>
      </c>
      <c r="S23" s="457"/>
    </row>
    <row r="24" spans="1:19" s="1329" customFormat="1" ht="9.75" customHeight="1">
      <c r="A24" s="35"/>
      <c r="B24" s="35"/>
      <c r="C24" s="35" t="s">
        <v>326</v>
      </c>
      <c r="D24" s="28">
        <v>1</v>
      </c>
      <c r="E24" s="424">
        <v>2</v>
      </c>
      <c r="F24" s="424">
        <v>-1</v>
      </c>
      <c r="G24" s="424">
        <v>3</v>
      </c>
      <c r="H24" s="424">
        <v>0</v>
      </c>
      <c r="I24" s="424">
        <v>0</v>
      </c>
      <c r="J24" s="424">
        <v>0</v>
      </c>
      <c r="K24" s="424">
        <v>0</v>
      </c>
      <c r="L24" s="424">
        <v>0</v>
      </c>
      <c r="M24" s="419"/>
      <c r="N24" s="1347"/>
      <c r="O24" s="28">
        <v>2</v>
      </c>
      <c r="P24" s="424">
        <v>0</v>
      </c>
      <c r="Q24" s="418">
        <v>3</v>
      </c>
      <c r="R24" s="418">
        <v>1</v>
      </c>
      <c r="S24" s="457"/>
    </row>
    <row r="25" spans="1:19" s="1329" customFormat="1" ht="9.75" customHeight="1">
      <c r="A25" s="35"/>
      <c r="B25" s="35"/>
      <c r="C25" s="35" t="s">
        <v>327</v>
      </c>
      <c r="D25" s="28">
        <v>0</v>
      </c>
      <c r="E25" s="424">
        <v>1</v>
      </c>
      <c r="F25" s="424">
        <v>-1</v>
      </c>
      <c r="G25" s="424">
        <v>-5</v>
      </c>
      <c r="H25" s="424">
        <v>0</v>
      </c>
      <c r="I25" s="424">
        <v>0</v>
      </c>
      <c r="J25" s="424">
        <v>0</v>
      </c>
      <c r="K25" s="424">
        <v>0</v>
      </c>
      <c r="L25" s="424">
        <v>0</v>
      </c>
      <c r="M25" s="419"/>
      <c r="N25" s="1347"/>
      <c r="O25" s="28">
        <v>0</v>
      </c>
      <c r="P25" s="424">
        <v>0</v>
      </c>
      <c r="Q25" s="418">
        <v>-5</v>
      </c>
      <c r="R25" s="418">
        <v>0</v>
      </c>
      <c r="S25" s="457"/>
    </row>
    <row r="26" spans="1:19" s="1329" customFormat="1" ht="9.75" customHeight="1">
      <c r="A26" s="35"/>
      <c r="B26" s="35"/>
      <c r="C26" s="35" t="s">
        <v>328</v>
      </c>
      <c r="D26" s="28">
        <v>7</v>
      </c>
      <c r="E26" s="424">
        <v>5</v>
      </c>
      <c r="F26" s="424">
        <v>0</v>
      </c>
      <c r="G26" s="424">
        <v>1</v>
      </c>
      <c r="H26" s="424">
        <v>0</v>
      </c>
      <c r="I26" s="424">
        <v>0</v>
      </c>
      <c r="J26" s="424">
        <v>0</v>
      </c>
      <c r="K26" s="424">
        <v>0</v>
      </c>
      <c r="L26" s="424">
        <v>0</v>
      </c>
      <c r="M26" s="419"/>
      <c r="N26" s="1347"/>
      <c r="O26" s="28">
        <v>12</v>
      </c>
      <c r="P26" s="424">
        <v>0</v>
      </c>
      <c r="Q26" s="418">
        <v>1</v>
      </c>
      <c r="R26" s="418">
        <v>0</v>
      </c>
      <c r="S26" s="457"/>
    </row>
    <row r="27" spans="1:19" s="1329" customFormat="1" ht="9.75" customHeight="1">
      <c r="A27" s="35"/>
      <c r="B27" s="35"/>
      <c r="C27" s="1351" t="s">
        <v>338</v>
      </c>
      <c r="D27" s="28">
        <v>25</v>
      </c>
      <c r="E27" s="420">
        <v>0</v>
      </c>
      <c r="F27" s="420">
        <v>0</v>
      </c>
      <c r="G27" s="420">
        <v>0</v>
      </c>
      <c r="H27" s="420">
        <v>0</v>
      </c>
      <c r="I27" s="420">
        <v>0</v>
      </c>
      <c r="J27" s="420">
        <v>0</v>
      </c>
      <c r="K27" s="420">
        <v>0</v>
      </c>
      <c r="L27" s="420">
        <v>0</v>
      </c>
      <c r="M27" s="419"/>
      <c r="N27" s="1347"/>
      <c r="O27" s="53">
        <v>25</v>
      </c>
      <c r="P27" s="1352">
        <v>0</v>
      </c>
      <c r="Q27" s="418">
        <v>0</v>
      </c>
      <c r="R27" s="418">
        <v>0</v>
      </c>
      <c r="S27" s="457"/>
    </row>
    <row r="28" spans="1:19" s="1329" customFormat="1" ht="9.75" customHeight="1">
      <c r="A28" s="410"/>
      <c r="B28" s="2183" t="s">
        <v>830</v>
      </c>
      <c r="C28" s="2183"/>
      <c r="D28" s="39">
        <v>67</v>
      </c>
      <c r="E28" s="429">
        <v>25</v>
      </c>
      <c r="F28" s="429">
        <v>26</v>
      </c>
      <c r="G28" s="429">
        <v>36</v>
      </c>
      <c r="H28" s="429">
        <v>23</v>
      </c>
      <c r="I28" s="429">
        <v>6</v>
      </c>
      <c r="J28" s="429">
        <v>13</v>
      </c>
      <c r="K28" s="429">
        <v>29</v>
      </c>
      <c r="L28" s="429">
        <v>60</v>
      </c>
      <c r="M28" s="430"/>
      <c r="N28" s="1347"/>
      <c r="O28" s="432">
        <v>118</v>
      </c>
      <c r="P28" s="429">
        <v>42</v>
      </c>
      <c r="Q28" s="429">
        <v>78</v>
      </c>
      <c r="R28" s="429">
        <v>208</v>
      </c>
      <c r="S28" s="1349"/>
    </row>
    <row r="29" spans="1:19" s="1329" customFormat="1" ht="9.75" customHeight="1">
      <c r="A29" s="2248" t="s">
        <v>384</v>
      </c>
      <c r="B29" s="2248"/>
      <c r="C29" s="2248"/>
      <c r="D29" s="39">
        <v>274</v>
      </c>
      <c r="E29" s="429">
        <v>217</v>
      </c>
      <c r="F29" s="429">
        <v>202</v>
      </c>
      <c r="G29" s="429">
        <v>212</v>
      </c>
      <c r="H29" s="429">
        <v>209</v>
      </c>
      <c r="I29" s="429">
        <v>197</v>
      </c>
      <c r="J29" s="429">
        <v>211</v>
      </c>
      <c r="K29" s="429">
        <v>213</v>
      </c>
      <c r="L29" s="429">
        <v>245</v>
      </c>
      <c r="M29" s="430"/>
      <c r="N29" s="1347"/>
      <c r="O29" s="432">
        <v>693</v>
      </c>
      <c r="P29" s="429">
        <v>617</v>
      </c>
      <c r="Q29" s="429">
        <v>829</v>
      </c>
      <c r="R29" s="429">
        <v>932</v>
      </c>
      <c r="S29" s="1353"/>
    </row>
    <row r="30" spans="1:19" s="1329" customFormat="1" ht="9.75" customHeight="1">
      <c r="A30" s="2250"/>
      <c r="B30" s="2250"/>
      <c r="C30" s="2250"/>
      <c r="D30" s="427"/>
      <c r="E30" s="420"/>
      <c r="F30" s="420"/>
      <c r="G30" s="420"/>
      <c r="H30" s="420"/>
      <c r="I30" s="420"/>
      <c r="J30" s="420"/>
      <c r="K30" s="420"/>
      <c r="L30" s="420"/>
      <c r="M30" s="420"/>
      <c r="N30" s="420"/>
      <c r="O30" s="427"/>
      <c r="P30" s="420"/>
      <c r="Q30" s="420"/>
      <c r="R30" s="420"/>
      <c r="S30" s="1354"/>
    </row>
    <row r="31" spans="1:19" s="1329" customFormat="1" ht="9.75" customHeight="1">
      <c r="A31" s="2115" t="s">
        <v>385</v>
      </c>
      <c r="B31" s="2115"/>
      <c r="C31" s="2115"/>
      <c r="D31" s="780"/>
      <c r="E31" s="781"/>
      <c r="F31" s="781"/>
      <c r="G31" s="781"/>
      <c r="H31" s="781"/>
      <c r="I31" s="781"/>
      <c r="J31" s="781"/>
      <c r="K31" s="781"/>
      <c r="L31" s="781"/>
      <c r="M31" s="1355"/>
      <c r="N31" s="1356"/>
      <c r="O31" s="783"/>
      <c r="P31" s="781"/>
      <c r="Q31" s="781"/>
      <c r="R31" s="781"/>
      <c r="S31" s="1357"/>
    </row>
    <row r="32" spans="1:19" s="1329" customFormat="1" ht="9.75" customHeight="1">
      <c r="A32" s="42"/>
      <c r="B32" s="2227" t="s">
        <v>75</v>
      </c>
      <c r="C32" s="2227"/>
      <c r="D32" s="16"/>
      <c r="E32" s="17"/>
      <c r="F32" s="17"/>
      <c r="G32" s="17"/>
      <c r="H32" s="17"/>
      <c r="I32" s="17"/>
      <c r="J32" s="17"/>
      <c r="K32" s="17"/>
      <c r="L32" s="17"/>
      <c r="M32" s="742"/>
      <c r="N32" s="1346"/>
      <c r="O32" s="427"/>
      <c r="P32" s="17"/>
      <c r="Q32" s="17"/>
      <c r="R32" s="17"/>
      <c r="S32" s="1358"/>
    </row>
    <row r="33" spans="1:19" s="1329" customFormat="1" ht="9.75" customHeight="1">
      <c r="A33" s="447"/>
      <c r="B33" s="447"/>
      <c r="C33" s="447" t="s">
        <v>70</v>
      </c>
      <c r="D33" s="28">
        <v>195</v>
      </c>
      <c r="E33" s="29">
        <v>192</v>
      </c>
      <c r="F33" s="29">
        <v>172</v>
      </c>
      <c r="G33" s="29">
        <v>176</v>
      </c>
      <c r="H33" s="29">
        <v>183</v>
      </c>
      <c r="I33" s="29">
        <v>190</v>
      </c>
      <c r="J33" s="29">
        <v>190</v>
      </c>
      <c r="K33" s="29">
        <v>179</v>
      </c>
      <c r="L33" s="29">
        <v>186</v>
      </c>
      <c r="M33" s="742"/>
      <c r="N33" s="1346"/>
      <c r="O33" s="422">
        <v>559</v>
      </c>
      <c r="P33" s="418">
        <v>563</v>
      </c>
      <c r="Q33" s="418">
        <v>739</v>
      </c>
      <c r="R33" s="418">
        <v>705</v>
      </c>
      <c r="S33" s="1359"/>
    </row>
    <row r="34" spans="1:19" s="1329" customFormat="1" ht="9.75" customHeight="1">
      <c r="A34" s="26"/>
      <c r="B34" s="26"/>
      <c r="C34" s="35" t="s">
        <v>81</v>
      </c>
      <c r="D34" s="28">
        <v>-1</v>
      </c>
      <c r="E34" s="29">
        <v>0</v>
      </c>
      <c r="F34" s="29">
        <v>1</v>
      </c>
      <c r="G34" s="29">
        <v>0</v>
      </c>
      <c r="H34" s="29">
        <v>0</v>
      </c>
      <c r="I34" s="29">
        <v>0</v>
      </c>
      <c r="J34" s="29">
        <v>0</v>
      </c>
      <c r="K34" s="29">
        <v>0</v>
      </c>
      <c r="L34" s="29">
        <v>0</v>
      </c>
      <c r="M34" s="742"/>
      <c r="N34" s="1346"/>
      <c r="O34" s="422">
        <v>0</v>
      </c>
      <c r="P34" s="418">
        <v>0</v>
      </c>
      <c r="Q34" s="418">
        <v>0</v>
      </c>
      <c r="R34" s="418">
        <v>0</v>
      </c>
      <c r="S34" s="1358"/>
    </row>
    <row r="35" spans="1:19" s="1329" customFormat="1" ht="9.75" customHeight="1">
      <c r="A35" s="35"/>
      <c r="B35" s="35"/>
      <c r="C35" s="35" t="s">
        <v>72</v>
      </c>
      <c r="D35" s="28">
        <v>13</v>
      </c>
      <c r="E35" s="51">
        <v>0</v>
      </c>
      <c r="F35" s="51">
        <v>3</v>
      </c>
      <c r="G35" s="51">
        <v>0</v>
      </c>
      <c r="H35" s="51">
        <v>3</v>
      </c>
      <c r="I35" s="51">
        <v>1</v>
      </c>
      <c r="J35" s="51">
        <v>8</v>
      </c>
      <c r="K35" s="51">
        <v>5</v>
      </c>
      <c r="L35" s="51">
        <v>-1</v>
      </c>
      <c r="M35" s="742"/>
      <c r="N35" s="1346"/>
      <c r="O35" s="422">
        <v>16</v>
      </c>
      <c r="P35" s="418">
        <v>12</v>
      </c>
      <c r="Q35" s="418">
        <v>12</v>
      </c>
      <c r="R35" s="418">
        <v>19</v>
      </c>
      <c r="S35" s="1358"/>
    </row>
    <row r="36" spans="1:19" s="1329" customFormat="1" ht="9.75" customHeight="1">
      <c r="A36" s="2268"/>
      <c r="B36" s="2268"/>
      <c r="C36" s="2268"/>
      <c r="D36" s="39">
        <v>207</v>
      </c>
      <c r="E36" s="429">
        <v>192</v>
      </c>
      <c r="F36" s="429">
        <v>176</v>
      </c>
      <c r="G36" s="429">
        <v>176</v>
      </c>
      <c r="H36" s="429">
        <v>186</v>
      </c>
      <c r="I36" s="429">
        <v>191</v>
      </c>
      <c r="J36" s="429">
        <v>198</v>
      </c>
      <c r="K36" s="429">
        <v>184</v>
      </c>
      <c r="L36" s="429">
        <v>185</v>
      </c>
      <c r="M36" s="430"/>
      <c r="N36" s="1347"/>
      <c r="O36" s="432">
        <v>575</v>
      </c>
      <c r="P36" s="429">
        <v>575</v>
      </c>
      <c r="Q36" s="429">
        <v>751</v>
      </c>
      <c r="R36" s="429">
        <v>724</v>
      </c>
      <c r="S36" s="1360"/>
    </row>
    <row r="37" spans="1:19" s="1329" customFormat="1" ht="9.75" customHeight="1">
      <c r="A37" s="42"/>
      <c r="B37" s="2227" t="s">
        <v>44</v>
      </c>
      <c r="C37" s="2227"/>
      <c r="D37" s="16"/>
      <c r="E37" s="17"/>
      <c r="F37" s="17"/>
      <c r="G37" s="17"/>
      <c r="H37" s="17"/>
      <c r="I37" s="17"/>
      <c r="J37" s="17"/>
      <c r="K37" s="17"/>
      <c r="L37" s="17"/>
      <c r="M37" s="742"/>
      <c r="N37" s="1346"/>
      <c r="O37" s="427"/>
      <c r="P37" s="17"/>
      <c r="Q37" s="17"/>
      <c r="R37" s="17"/>
      <c r="S37" s="1358"/>
    </row>
    <row r="38" spans="1:19" s="1329" customFormat="1" ht="9.75" customHeight="1">
      <c r="A38" s="26"/>
      <c r="B38" s="26"/>
      <c r="C38" s="26" t="s">
        <v>70</v>
      </c>
      <c r="D38" s="28">
        <v>2</v>
      </c>
      <c r="E38" s="29">
        <v>9</v>
      </c>
      <c r="F38" s="29">
        <v>13</v>
      </c>
      <c r="G38" s="29">
        <v>10</v>
      </c>
      <c r="H38" s="29">
        <v>1</v>
      </c>
      <c r="I38" s="29">
        <v>2</v>
      </c>
      <c r="J38" s="29">
        <v>7</v>
      </c>
      <c r="K38" s="29">
        <v>18</v>
      </c>
      <c r="L38" s="29">
        <v>13</v>
      </c>
      <c r="M38" s="742"/>
      <c r="N38" s="1346"/>
      <c r="O38" s="422">
        <v>24</v>
      </c>
      <c r="P38" s="418">
        <v>10</v>
      </c>
      <c r="Q38" s="418">
        <v>20</v>
      </c>
      <c r="R38" s="418">
        <v>98</v>
      </c>
      <c r="S38" s="1358"/>
    </row>
    <row r="39" spans="1:19" s="1329" customFormat="1" ht="9.75" customHeight="1">
      <c r="A39" s="26"/>
      <c r="B39" s="26"/>
      <c r="C39" s="35" t="s">
        <v>81</v>
      </c>
      <c r="D39" s="28">
        <v>34</v>
      </c>
      <c r="E39" s="29">
        <v>14</v>
      </c>
      <c r="F39" s="29">
        <v>4</v>
      </c>
      <c r="G39" s="29">
        <v>21</v>
      </c>
      <c r="H39" s="29">
        <v>22</v>
      </c>
      <c r="I39" s="29">
        <v>5</v>
      </c>
      <c r="J39" s="29">
        <v>6</v>
      </c>
      <c r="K39" s="29">
        <v>6</v>
      </c>
      <c r="L39" s="29">
        <v>2</v>
      </c>
      <c r="M39" s="742"/>
      <c r="N39" s="1346"/>
      <c r="O39" s="422">
        <v>52</v>
      </c>
      <c r="P39" s="418">
        <v>33</v>
      </c>
      <c r="Q39" s="418">
        <v>54</v>
      </c>
      <c r="R39" s="418">
        <v>64</v>
      </c>
      <c r="S39" s="1358"/>
    </row>
    <row r="40" spans="1:19" s="1329" customFormat="1" ht="9.75" customHeight="1">
      <c r="A40" s="35"/>
      <c r="B40" s="35"/>
      <c r="C40" s="35" t="s">
        <v>72</v>
      </c>
      <c r="D40" s="28">
        <v>31</v>
      </c>
      <c r="E40" s="51">
        <v>2</v>
      </c>
      <c r="F40" s="51">
        <v>9</v>
      </c>
      <c r="G40" s="51">
        <v>5</v>
      </c>
      <c r="H40" s="51">
        <v>0</v>
      </c>
      <c r="I40" s="51">
        <v>-1</v>
      </c>
      <c r="J40" s="51">
        <v>0</v>
      </c>
      <c r="K40" s="51">
        <v>5</v>
      </c>
      <c r="L40" s="51">
        <v>45</v>
      </c>
      <c r="M40" s="742"/>
      <c r="N40" s="1346"/>
      <c r="O40" s="422">
        <v>42</v>
      </c>
      <c r="P40" s="418">
        <v>-1</v>
      </c>
      <c r="Q40" s="418">
        <v>4</v>
      </c>
      <c r="R40" s="418">
        <v>46</v>
      </c>
      <c r="S40" s="1358"/>
    </row>
    <row r="41" spans="1:19" s="1329" customFormat="1" ht="9.75" customHeight="1">
      <c r="A41" s="2251"/>
      <c r="B41" s="2251"/>
      <c r="C41" s="2251"/>
      <c r="D41" s="39">
        <v>67</v>
      </c>
      <c r="E41" s="429">
        <v>25</v>
      </c>
      <c r="F41" s="429">
        <v>26</v>
      </c>
      <c r="G41" s="429">
        <v>36</v>
      </c>
      <c r="H41" s="429">
        <v>23</v>
      </c>
      <c r="I41" s="429">
        <v>6</v>
      </c>
      <c r="J41" s="429">
        <v>13</v>
      </c>
      <c r="K41" s="429">
        <v>29</v>
      </c>
      <c r="L41" s="429">
        <v>60</v>
      </c>
      <c r="M41" s="430"/>
      <c r="N41" s="1347"/>
      <c r="O41" s="39">
        <v>118</v>
      </c>
      <c r="P41" s="429">
        <v>42</v>
      </c>
      <c r="Q41" s="429">
        <v>78</v>
      </c>
      <c r="R41" s="429">
        <v>208</v>
      </c>
      <c r="S41" s="1353"/>
    </row>
    <row r="42" spans="1:19" s="1329" customFormat="1" ht="9.75" customHeight="1">
      <c r="A42" s="2248" t="s">
        <v>386</v>
      </c>
      <c r="B42" s="2248"/>
      <c r="C42" s="2248"/>
      <c r="D42" s="53">
        <v>274</v>
      </c>
      <c r="E42" s="428">
        <v>217</v>
      </c>
      <c r="F42" s="428">
        <v>202</v>
      </c>
      <c r="G42" s="428">
        <v>212</v>
      </c>
      <c r="H42" s="428">
        <v>209</v>
      </c>
      <c r="I42" s="428">
        <v>197</v>
      </c>
      <c r="J42" s="428">
        <v>211</v>
      </c>
      <c r="K42" s="428">
        <v>213</v>
      </c>
      <c r="L42" s="428">
        <v>245</v>
      </c>
      <c r="M42" s="434"/>
      <c r="N42" s="1347"/>
      <c r="O42" s="39">
        <v>693</v>
      </c>
      <c r="P42" s="428">
        <v>617</v>
      </c>
      <c r="Q42" s="428">
        <v>829</v>
      </c>
      <c r="R42" s="428">
        <v>932</v>
      </c>
      <c r="S42" s="1361"/>
    </row>
    <row r="43" spans="1:19" s="1329" customFormat="1" ht="9.75" customHeight="1">
      <c r="A43" s="2187"/>
      <c r="B43" s="2187"/>
      <c r="C43" s="2187"/>
      <c r="D43" s="436"/>
      <c r="E43" s="428"/>
      <c r="F43" s="428"/>
      <c r="G43" s="428"/>
      <c r="H43" s="428"/>
      <c r="I43" s="428"/>
      <c r="J43" s="428"/>
      <c r="K43" s="428"/>
      <c r="L43" s="428"/>
      <c r="M43" s="428"/>
      <c r="N43" s="420"/>
      <c r="O43" s="436"/>
      <c r="P43" s="428"/>
      <c r="Q43" s="428"/>
      <c r="R43" s="428"/>
      <c r="S43" s="1362"/>
    </row>
    <row r="44" spans="1:19" s="1329" customFormat="1" ht="18.75" customHeight="1">
      <c r="A44" s="42"/>
      <c r="B44" s="2267" t="s">
        <v>832</v>
      </c>
      <c r="C44" s="2115"/>
      <c r="D44" s="16"/>
      <c r="E44" s="420"/>
      <c r="F44" s="420"/>
      <c r="G44" s="420"/>
      <c r="H44" s="420"/>
      <c r="I44" s="420"/>
      <c r="J44" s="420"/>
      <c r="K44" s="420"/>
      <c r="L44" s="420"/>
      <c r="M44" s="419"/>
      <c r="N44" s="1347"/>
      <c r="O44" s="427"/>
      <c r="P44" s="420"/>
      <c r="Q44" s="420"/>
      <c r="R44" s="420"/>
      <c r="S44" s="1358"/>
    </row>
    <row r="45" spans="1:19" s="1329" customFormat="1" ht="9.75" customHeight="1">
      <c r="A45" s="26"/>
      <c r="B45" s="392"/>
      <c r="C45" s="26" t="s">
        <v>75</v>
      </c>
      <c r="D45" s="28">
        <v>4</v>
      </c>
      <c r="E45" s="418">
        <v>-2</v>
      </c>
      <c r="F45" s="418">
        <v>-27</v>
      </c>
      <c r="G45" s="418">
        <v>-11</v>
      </c>
      <c r="H45" s="418">
        <v>-2</v>
      </c>
      <c r="I45" s="418">
        <v>-7</v>
      </c>
      <c r="J45" s="418">
        <v>26</v>
      </c>
      <c r="K45" s="418">
        <v>23</v>
      </c>
      <c r="L45" s="418">
        <v>8</v>
      </c>
      <c r="M45" s="419"/>
      <c r="N45" s="1363"/>
      <c r="O45" s="422">
        <v>-25</v>
      </c>
      <c r="P45" s="418">
        <v>17</v>
      </c>
      <c r="Q45" s="418">
        <v>6</v>
      </c>
      <c r="R45" s="418">
        <v>82</v>
      </c>
      <c r="S45" s="1358"/>
    </row>
    <row r="46" spans="1:19" s="1329" customFormat="1" ht="9.75" customHeight="1">
      <c r="A46" s="35"/>
      <c r="B46" s="460"/>
      <c r="C46" s="35" t="s">
        <v>44</v>
      </c>
      <c r="D46" s="28">
        <v>-37</v>
      </c>
      <c r="E46" s="29">
        <v>-3</v>
      </c>
      <c r="F46" s="29">
        <v>-22</v>
      </c>
      <c r="G46" s="29">
        <v>28</v>
      </c>
      <c r="H46" s="29">
        <v>2</v>
      </c>
      <c r="I46" s="29">
        <v>-11</v>
      </c>
      <c r="J46" s="29">
        <v>-25</v>
      </c>
      <c r="K46" s="29">
        <v>-14</v>
      </c>
      <c r="L46" s="29">
        <v>-10</v>
      </c>
      <c r="M46" s="742"/>
      <c r="N46" s="1346"/>
      <c r="O46" s="422">
        <v>-62</v>
      </c>
      <c r="P46" s="418">
        <v>-34</v>
      </c>
      <c r="Q46" s="418">
        <v>-6</v>
      </c>
      <c r="R46" s="418">
        <v>37</v>
      </c>
      <c r="S46" s="1358"/>
    </row>
    <row r="47" spans="1:19" s="1329" customFormat="1" ht="19.5" customHeight="1">
      <c r="A47" s="463"/>
      <c r="B47" s="2331" t="s">
        <v>831</v>
      </c>
      <c r="C47" s="2191"/>
      <c r="D47" s="39">
        <v>-33</v>
      </c>
      <c r="E47" s="429">
        <v>-5</v>
      </c>
      <c r="F47" s="429">
        <v>-49</v>
      </c>
      <c r="G47" s="429">
        <v>17</v>
      </c>
      <c r="H47" s="429">
        <v>0</v>
      </c>
      <c r="I47" s="429">
        <v>-18</v>
      </c>
      <c r="J47" s="429">
        <v>1</v>
      </c>
      <c r="K47" s="429">
        <v>9</v>
      </c>
      <c r="L47" s="429">
        <v>-2</v>
      </c>
      <c r="M47" s="430"/>
      <c r="N47" s="1347"/>
      <c r="O47" s="39">
        <v>-87</v>
      </c>
      <c r="P47" s="429">
        <v>-17</v>
      </c>
      <c r="Q47" s="429">
        <v>0</v>
      </c>
      <c r="R47" s="429">
        <v>119</v>
      </c>
      <c r="S47" s="1360"/>
    </row>
    <row r="48" spans="1:19" s="1329" customFormat="1" ht="9.75" customHeight="1">
      <c r="A48" s="2248" t="s">
        <v>387</v>
      </c>
      <c r="B48" s="2248"/>
      <c r="C48" s="2248"/>
      <c r="D48" s="53">
        <v>241</v>
      </c>
      <c r="E48" s="428">
        <v>212</v>
      </c>
      <c r="F48" s="428">
        <v>153</v>
      </c>
      <c r="G48" s="428">
        <v>229</v>
      </c>
      <c r="H48" s="428">
        <v>209</v>
      </c>
      <c r="I48" s="428">
        <v>179</v>
      </c>
      <c r="J48" s="428">
        <v>212</v>
      </c>
      <c r="K48" s="428">
        <v>222</v>
      </c>
      <c r="L48" s="428">
        <v>243</v>
      </c>
      <c r="M48" s="434"/>
      <c r="N48" s="1347"/>
      <c r="O48" s="39">
        <v>606</v>
      </c>
      <c r="P48" s="428">
        <v>600</v>
      </c>
      <c r="Q48" s="428">
        <v>829</v>
      </c>
      <c r="R48" s="428">
        <v>1051</v>
      </c>
      <c r="S48" s="1361"/>
    </row>
    <row r="49" spans="1:19" s="1329" customFormat="1" ht="9.75" customHeight="1">
      <c r="A49" s="2187"/>
      <c r="B49" s="2187"/>
      <c r="C49" s="2187"/>
      <c r="D49" s="432"/>
      <c r="E49" s="428"/>
      <c r="F49" s="428"/>
      <c r="G49" s="428"/>
      <c r="H49" s="428"/>
      <c r="I49" s="428"/>
      <c r="J49" s="428"/>
      <c r="K49" s="428"/>
      <c r="L49" s="428"/>
      <c r="M49" s="428"/>
      <c r="N49" s="420"/>
      <c r="O49" s="436"/>
      <c r="P49" s="428"/>
      <c r="Q49" s="428"/>
      <c r="R49" s="428"/>
      <c r="S49" s="1362"/>
    </row>
    <row r="50" spans="1:19" s="1329" customFormat="1" ht="9.75" customHeight="1">
      <c r="A50" s="1364"/>
      <c r="B50" s="2227" t="s">
        <v>388</v>
      </c>
      <c r="C50" s="2227"/>
      <c r="D50" s="16"/>
      <c r="E50" s="420"/>
      <c r="F50" s="420"/>
      <c r="G50" s="420"/>
      <c r="H50" s="420"/>
      <c r="I50" s="420"/>
      <c r="J50" s="420"/>
      <c r="K50" s="420"/>
      <c r="L50" s="420"/>
      <c r="M50" s="419"/>
      <c r="N50" s="1347"/>
      <c r="O50" s="427"/>
      <c r="P50" s="420"/>
      <c r="Q50" s="420"/>
      <c r="R50" s="420"/>
      <c r="S50" s="1358"/>
    </row>
    <row r="51" spans="1:19" s="1329" customFormat="1" ht="9.75" customHeight="1">
      <c r="A51" s="26"/>
      <c r="B51" s="417"/>
      <c r="C51" s="447" t="s">
        <v>389</v>
      </c>
      <c r="D51" s="28" t="s">
        <v>16</v>
      </c>
      <c r="E51" s="29" t="s">
        <v>16</v>
      </c>
      <c r="F51" s="29" t="s">
        <v>16</v>
      </c>
      <c r="G51" s="29">
        <v>196</v>
      </c>
      <c r="H51" s="29">
        <v>190</v>
      </c>
      <c r="I51" s="29">
        <v>178</v>
      </c>
      <c r="J51" s="29">
        <v>204</v>
      </c>
      <c r="K51" s="29">
        <v>201</v>
      </c>
      <c r="L51" s="29">
        <v>186</v>
      </c>
      <c r="M51" s="742"/>
      <c r="N51" s="1346"/>
      <c r="O51" s="422" t="s">
        <v>16</v>
      </c>
      <c r="P51" s="418">
        <v>572</v>
      </c>
      <c r="Q51" s="418">
        <v>768</v>
      </c>
      <c r="R51" s="418">
        <v>863</v>
      </c>
      <c r="S51" s="1358"/>
    </row>
    <row r="52" spans="1:19" s="1329" customFormat="1" ht="9.75" customHeight="1">
      <c r="A52" s="1365"/>
      <c r="B52" s="1348"/>
      <c r="C52" s="452" t="s">
        <v>390</v>
      </c>
      <c r="D52" s="717" t="s">
        <v>16</v>
      </c>
      <c r="E52" s="428" t="s">
        <v>16</v>
      </c>
      <c r="F52" s="428" t="s">
        <v>16</v>
      </c>
      <c r="G52" s="428">
        <v>33</v>
      </c>
      <c r="H52" s="428">
        <v>19</v>
      </c>
      <c r="I52" s="428">
        <v>1</v>
      </c>
      <c r="J52" s="428">
        <v>8</v>
      </c>
      <c r="K52" s="428">
        <v>21</v>
      </c>
      <c r="L52" s="428">
        <v>57</v>
      </c>
      <c r="M52" s="434"/>
      <c r="N52" s="1347"/>
      <c r="O52" s="717" t="s">
        <v>16</v>
      </c>
      <c r="P52" s="428">
        <v>28</v>
      </c>
      <c r="Q52" s="1352">
        <v>61</v>
      </c>
      <c r="R52" s="1352">
        <v>188</v>
      </c>
      <c r="S52" s="1366"/>
    </row>
    <row r="53" spans="1:19" ht="4.5" customHeight="1">
      <c r="A53" s="2332"/>
      <c r="B53" s="2332"/>
      <c r="C53" s="2332"/>
      <c r="D53" s="2332"/>
      <c r="E53" s="2332"/>
      <c r="F53" s="2332"/>
      <c r="G53" s="2332"/>
      <c r="H53" s="2332"/>
      <c r="I53" s="2332"/>
      <c r="J53" s="2332"/>
      <c r="K53" s="2332"/>
      <c r="L53" s="2332"/>
      <c r="M53" s="2332"/>
      <c r="N53" s="2332"/>
      <c r="O53" s="2332"/>
      <c r="P53" s="2332"/>
      <c r="Q53" s="2332"/>
      <c r="R53" s="2332"/>
      <c r="S53" s="2332"/>
    </row>
    <row r="54" spans="1:19" ht="33.75" customHeight="1">
      <c r="A54" s="1367">
        <v>1</v>
      </c>
      <c r="B54" s="2326" t="s">
        <v>92</v>
      </c>
      <c r="C54" s="2326"/>
      <c r="D54" s="2326"/>
      <c r="E54" s="2326"/>
      <c r="F54" s="2326"/>
      <c r="G54" s="2326"/>
      <c r="H54" s="2326"/>
      <c r="I54" s="2326"/>
      <c r="J54" s="2326"/>
      <c r="K54" s="2326"/>
      <c r="L54" s="2326"/>
      <c r="M54" s="2326"/>
      <c r="N54" s="2326"/>
      <c r="O54" s="2326"/>
      <c r="P54" s="2326"/>
      <c r="Q54" s="2326"/>
      <c r="R54" s="2326"/>
      <c r="S54" s="2326"/>
    </row>
    <row r="55" spans="1:19" ht="7.5" customHeight="1">
      <c r="A55" s="1367">
        <v>2</v>
      </c>
      <c r="B55" s="2327" t="s">
        <v>391</v>
      </c>
      <c r="C55" s="2327"/>
      <c r="D55" s="2327"/>
      <c r="E55" s="2327"/>
      <c r="F55" s="2327"/>
      <c r="G55" s="2327"/>
      <c r="H55" s="2327"/>
      <c r="I55" s="2327"/>
      <c r="J55" s="2327"/>
      <c r="K55" s="2327"/>
      <c r="L55" s="2327"/>
      <c r="M55" s="2327"/>
      <c r="N55" s="2327"/>
      <c r="O55" s="2327"/>
      <c r="P55" s="2327"/>
      <c r="Q55" s="2327"/>
      <c r="R55" s="2327"/>
      <c r="S55" s="2327"/>
    </row>
    <row r="56" spans="1:19" ht="7.5" customHeight="1">
      <c r="A56" s="1368" t="s">
        <v>16</v>
      </c>
      <c r="B56" s="2327" t="s">
        <v>65</v>
      </c>
      <c r="C56" s="2327"/>
      <c r="D56" s="2327"/>
      <c r="E56" s="2327"/>
      <c r="F56" s="2327"/>
      <c r="G56" s="2327"/>
      <c r="H56" s="2327"/>
      <c r="I56" s="2327"/>
      <c r="J56" s="2327"/>
      <c r="K56" s="2327"/>
      <c r="L56" s="2327"/>
      <c r="M56" s="2327"/>
      <c r="N56" s="2327"/>
      <c r="O56" s="2327"/>
      <c r="P56" s="2327"/>
      <c r="Q56" s="2327"/>
      <c r="R56" s="2327"/>
      <c r="S56" s="2327"/>
    </row>
  </sheetData>
  <sheetProtection selectLockedCells="1"/>
  <mergeCells count="29">
    <mergeCell ref="B56:S56"/>
    <mergeCell ref="A1:S1"/>
    <mergeCell ref="A4:C4"/>
    <mergeCell ref="A6:C6"/>
    <mergeCell ref="B7:C7"/>
    <mergeCell ref="A2:S2"/>
    <mergeCell ref="A3:C3"/>
    <mergeCell ref="A5:C5"/>
    <mergeCell ref="A36:C36"/>
    <mergeCell ref="A30:C30"/>
    <mergeCell ref="A31:C31"/>
    <mergeCell ref="A42:C42"/>
    <mergeCell ref="B55:S55"/>
    <mergeCell ref="B44:C44"/>
    <mergeCell ref="B37:C37"/>
    <mergeCell ref="A41:C41"/>
    <mergeCell ref="A43:C43"/>
    <mergeCell ref="B54:S54"/>
    <mergeCell ref="B47:C47"/>
    <mergeCell ref="A48:C48"/>
    <mergeCell ref="B50:C50"/>
    <mergeCell ref="A53:S53"/>
    <mergeCell ref="A49:C49"/>
    <mergeCell ref="B11:C11"/>
    <mergeCell ref="B32:C32"/>
    <mergeCell ref="B28:C28"/>
    <mergeCell ref="A29:C29"/>
    <mergeCell ref="A12:C12"/>
    <mergeCell ref="B13:C13"/>
  </mergeCells>
  <printOptions/>
  <pageMargins left="0.25" right="0.25" top="0.5" bottom="0.25" header="0.4" footer="0.3"/>
  <pageSetup horizontalDpi="600" verticalDpi="600" orientation="landscape" scale="96" r:id="rId1"/>
  <colBreaks count="1" manualBreakCount="1">
    <brk id="19" min="3" max="60" man="1"/>
  </colBreaks>
</worksheet>
</file>

<file path=xl/worksheets/sheet34.xml><?xml version="1.0" encoding="utf-8"?>
<worksheet xmlns="http://schemas.openxmlformats.org/spreadsheetml/2006/main" xmlns:r="http://schemas.openxmlformats.org/officeDocument/2006/relationships">
  <dimension ref="A1:T43"/>
  <sheetViews>
    <sheetView zoomScalePageLayoutView="0" workbookViewId="0" topLeftCell="A1">
      <selection activeCell="B9" sqref="B9"/>
    </sheetView>
  </sheetViews>
  <sheetFormatPr defaultColWidth="9.140625" defaultRowHeight="12.75"/>
  <cols>
    <col min="1" max="2" width="2.140625" style="1248" customWidth="1"/>
    <col min="3" max="3" width="41.00390625" style="1248" customWidth="1"/>
    <col min="4" max="4" width="6.57421875" style="1248" customWidth="1"/>
    <col min="5" max="5" width="6.57421875" style="1408" customWidth="1"/>
    <col min="6" max="6" width="6.57421875" style="1251" customWidth="1"/>
    <col min="7" max="12" width="6.57421875" style="1248" customWidth="1"/>
    <col min="13" max="13" width="1.28515625" style="1248" customWidth="1"/>
    <col min="14" max="14" width="1.7109375" style="1248" customWidth="1"/>
    <col min="15" max="15" width="1.28515625" style="1248" customWidth="1"/>
    <col min="16" max="19" width="6.57421875" style="1248" customWidth="1"/>
    <col min="20" max="20" width="1.28515625" style="1248" customWidth="1"/>
    <col min="21" max="21" width="9.140625" style="1248" customWidth="1"/>
    <col min="22" max="22" width="9.140625" style="1252" customWidth="1"/>
    <col min="23" max="23" width="9.140625" style="1370" customWidth="1"/>
    <col min="24" max="24" width="9.140625" style="1248" customWidth="1"/>
    <col min="25" max="16384" width="9.140625" style="1248" customWidth="1"/>
  </cols>
  <sheetData>
    <row r="1" spans="1:20" ht="15.75" customHeight="1">
      <c r="A1" s="2163" t="s">
        <v>392</v>
      </c>
      <c r="B1" s="2163"/>
      <c r="C1" s="2163"/>
      <c r="D1" s="2163"/>
      <c r="E1" s="2163"/>
      <c r="F1" s="2163"/>
      <c r="G1" s="2163"/>
      <c r="H1" s="2163"/>
      <c r="I1" s="2163"/>
      <c r="J1" s="2163"/>
      <c r="K1" s="2163"/>
      <c r="L1" s="2163"/>
      <c r="M1" s="2163"/>
      <c r="N1" s="2163"/>
      <c r="O1" s="2163"/>
      <c r="P1" s="2163"/>
      <c r="Q1" s="2163"/>
      <c r="R1" s="2163"/>
      <c r="S1" s="2163"/>
      <c r="T1" s="2163"/>
    </row>
    <row r="2" spans="1:20" s="1219" customFormat="1" ht="9.75" customHeight="1">
      <c r="A2" s="2335"/>
      <c r="B2" s="2335"/>
      <c r="C2" s="2335"/>
      <c r="D2" s="2335"/>
      <c r="E2" s="2335"/>
      <c r="F2" s="2335"/>
      <c r="G2" s="2335"/>
      <c r="H2" s="2335"/>
      <c r="I2" s="2335"/>
      <c r="J2" s="2335"/>
      <c r="K2" s="2335"/>
      <c r="L2" s="2335"/>
      <c r="M2" s="2335"/>
      <c r="N2" s="2335"/>
      <c r="O2" s="2335"/>
      <c r="P2" s="2335"/>
      <c r="Q2" s="2335"/>
      <c r="R2" s="2335"/>
      <c r="S2" s="2335"/>
      <c r="T2" s="2335"/>
    </row>
    <row r="3" spans="1:20" ht="10.5" customHeight="1">
      <c r="A3" s="2197"/>
      <c r="B3" s="2197"/>
      <c r="C3" s="2337"/>
      <c r="D3" s="1371"/>
      <c r="E3" s="1372"/>
      <c r="F3" s="1372"/>
      <c r="G3" s="1372"/>
      <c r="H3" s="1372"/>
      <c r="I3" s="1372"/>
      <c r="J3" s="1372"/>
      <c r="K3" s="1372"/>
      <c r="L3" s="1372"/>
      <c r="M3" s="1373"/>
      <c r="N3" s="377"/>
      <c r="O3" s="1371"/>
      <c r="P3" s="1374" t="s">
        <v>94</v>
      </c>
      <c r="Q3" s="1375" t="s">
        <v>95</v>
      </c>
      <c r="R3" s="1375" t="s">
        <v>95</v>
      </c>
      <c r="S3" s="1375" t="s">
        <v>96</v>
      </c>
      <c r="T3" s="1373"/>
    </row>
    <row r="4" spans="1:20" ht="10.5" customHeight="1">
      <c r="A4" s="2335" t="s">
        <v>1</v>
      </c>
      <c r="B4" s="2335"/>
      <c r="C4" s="2336"/>
      <c r="D4" s="1157" t="s">
        <v>2</v>
      </c>
      <c r="E4" s="1376" t="s">
        <v>3</v>
      </c>
      <c r="F4" s="1376" t="s">
        <v>4</v>
      </c>
      <c r="G4" s="1376" t="s">
        <v>5</v>
      </c>
      <c r="H4" s="1376" t="s">
        <v>6</v>
      </c>
      <c r="I4" s="1376" t="s">
        <v>7</v>
      </c>
      <c r="J4" s="1376" t="s">
        <v>8</v>
      </c>
      <c r="K4" s="1376" t="s">
        <v>9</v>
      </c>
      <c r="L4" s="1376" t="s">
        <v>10</v>
      </c>
      <c r="M4" s="1208"/>
      <c r="N4" s="1190"/>
      <c r="O4" s="1377"/>
      <c r="P4" s="1378" t="s">
        <v>97</v>
      </c>
      <c r="Q4" s="1376" t="s">
        <v>97</v>
      </c>
      <c r="R4" s="1376" t="s">
        <v>98</v>
      </c>
      <c r="S4" s="1376" t="s">
        <v>98</v>
      </c>
      <c r="T4" s="1208"/>
    </row>
    <row r="5" spans="1:20" ht="10.5" customHeight="1">
      <c r="A5" s="1189"/>
      <c r="B5" s="1189"/>
      <c r="C5" s="1189"/>
      <c r="D5" s="1210"/>
      <c r="E5" s="1210"/>
      <c r="F5" s="1210"/>
      <c r="G5" s="1210"/>
      <c r="H5" s="1210"/>
      <c r="I5" s="1210"/>
      <c r="J5" s="1210"/>
      <c r="K5" s="1210"/>
      <c r="L5" s="1210"/>
      <c r="M5" s="1189"/>
      <c r="N5" s="1189"/>
      <c r="O5" s="1189"/>
      <c r="P5" s="1210"/>
      <c r="Q5" s="1210"/>
      <c r="R5" s="1210"/>
      <c r="S5" s="1210"/>
      <c r="T5" s="1189"/>
    </row>
    <row r="6" spans="1:20" ht="10.5" customHeight="1">
      <c r="A6" s="2334" t="s">
        <v>393</v>
      </c>
      <c r="B6" s="2334"/>
      <c r="C6" s="2333"/>
      <c r="D6" s="1258"/>
      <c r="E6" s="1212"/>
      <c r="F6" s="1212"/>
      <c r="G6" s="1212"/>
      <c r="H6" s="1212"/>
      <c r="I6" s="1212"/>
      <c r="J6" s="1212"/>
      <c r="K6" s="1212"/>
      <c r="L6" s="1212"/>
      <c r="M6" s="1193"/>
      <c r="N6" s="1190"/>
      <c r="O6" s="1191"/>
      <c r="P6" s="1212"/>
      <c r="Q6" s="1212"/>
      <c r="R6" s="1212"/>
      <c r="S6" s="1212"/>
      <c r="T6" s="1193"/>
    </row>
    <row r="7" spans="1:20" ht="10.5" customHeight="1">
      <c r="A7" s="1379"/>
      <c r="B7" s="2307" t="s">
        <v>75</v>
      </c>
      <c r="C7" s="2333"/>
      <c r="D7" s="1261"/>
      <c r="E7" s="1210"/>
      <c r="F7" s="1210"/>
      <c r="G7" s="1210"/>
      <c r="H7" s="1210"/>
      <c r="I7" s="1210"/>
      <c r="J7" s="1210"/>
      <c r="K7" s="1210"/>
      <c r="L7" s="1210"/>
      <c r="M7" s="1197"/>
      <c r="N7" s="1190"/>
      <c r="O7" s="1380"/>
      <c r="P7" s="1210"/>
      <c r="Q7" s="1210"/>
      <c r="R7" s="1210"/>
      <c r="S7" s="1210"/>
      <c r="T7" s="1197"/>
    </row>
    <row r="8" spans="1:20" ht="10.5" customHeight="1">
      <c r="A8" s="1381"/>
      <c r="B8" s="1381"/>
      <c r="C8" s="1199" t="s">
        <v>27</v>
      </c>
      <c r="D8" s="990">
        <v>13</v>
      </c>
      <c r="E8" s="1045">
        <v>13</v>
      </c>
      <c r="F8" s="1045">
        <v>13</v>
      </c>
      <c r="G8" s="1045">
        <v>15</v>
      </c>
      <c r="H8" s="1045">
        <v>9</v>
      </c>
      <c r="I8" s="1045">
        <v>6</v>
      </c>
      <c r="J8" s="1045">
        <v>8</v>
      </c>
      <c r="K8" s="1045">
        <v>16</v>
      </c>
      <c r="L8" s="1045">
        <v>7</v>
      </c>
      <c r="M8" s="1197"/>
      <c r="N8" s="1190"/>
      <c r="O8" s="1380"/>
      <c r="P8" s="995">
        <v>39</v>
      </c>
      <c r="Q8" s="1045">
        <v>23</v>
      </c>
      <c r="R8" s="1045">
        <v>38</v>
      </c>
      <c r="S8" s="1045">
        <v>34</v>
      </c>
      <c r="T8" s="1197"/>
    </row>
    <row r="9" spans="1:20" ht="10.5" customHeight="1">
      <c r="A9" s="1382"/>
      <c r="B9" s="1382"/>
      <c r="C9" s="1206" t="s">
        <v>310</v>
      </c>
      <c r="D9" s="1012">
        <v>79</v>
      </c>
      <c r="E9" s="1383">
        <v>75</v>
      </c>
      <c r="F9" s="1383">
        <v>72</v>
      </c>
      <c r="G9" s="1383">
        <v>77</v>
      </c>
      <c r="H9" s="1383">
        <v>79</v>
      </c>
      <c r="I9" s="1383">
        <v>76</v>
      </c>
      <c r="J9" s="1383">
        <v>73</v>
      </c>
      <c r="K9" s="1383">
        <v>74</v>
      </c>
      <c r="L9" s="1383">
        <v>82</v>
      </c>
      <c r="M9" s="1197"/>
      <c r="N9" s="1190"/>
      <c r="O9" s="1384"/>
      <c r="P9" s="995">
        <v>226</v>
      </c>
      <c r="Q9" s="1383">
        <v>228</v>
      </c>
      <c r="R9" s="1383">
        <v>305</v>
      </c>
      <c r="S9" s="1383">
        <v>287</v>
      </c>
      <c r="T9" s="1197"/>
    </row>
    <row r="10" spans="1:20" ht="10.5" customHeight="1">
      <c r="A10" s="1382"/>
      <c r="B10" s="1382"/>
      <c r="C10" s="1206" t="s">
        <v>89</v>
      </c>
      <c r="D10" s="1174">
        <v>102</v>
      </c>
      <c r="E10" s="1213">
        <v>101</v>
      </c>
      <c r="F10" s="1213">
        <v>94</v>
      </c>
      <c r="G10" s="1213">
        <v>95</v>
      </c>
      <c r="H10" s="1213">
        <v>102</v>
      </c>
      <c r="I10" s="1213">
        <v>103</v>
      </c>
      <c r="J10" s="1213">
        <v>110</v>
      </c>
      <c r="K10" s="1213">
        <v>101</v>
      </c>
      <c r="L10" s="1213">
        <v>103</v>
      </c>
      <c r="M10" s="1197"/>
      <c r="N10" s="1190"/>
      <c r="O10" s="1380"/>
      <c r="P10" s="995">
        <v>297</v>
      </c>
      <c r="Q10" s="1045">
        <v>315</v>
      </c>
      <c r="R10" s="1213">
        <v>410</v>
      </c>
      <c r="S10" s="1213">
        <v>404</v>
      </c>
      <c r="T10" s="1197"/>
    </row>
    <row r="11" spans="1:20" ht="10.5" customHeight="1">
      <c r="A11" s="1147"/>
      <c r="B11" s="2306" t="s">
        <v>394</v>
      </c>
      <c r="C11" s="2306"/>
      <c r="D11" s="1017">
        <v>194</v>
      </c>
      <c r="E11" s="1018">
        <v>189</v>
      </c>
      <c r="F11" s="1018">
        <v>179</v>
      </c>
      <c r="G11" s="1018">
        <v>187</v>
      </c>
      <c r="H11" s="1018">
        <v>190</v>
      </c>
      <c r="I11" s="1018">
        <v>185</v>
      </c>
      <c r="J11" s="1018">
        <v>191</v>
      </c>
      <c r="K11" s="1018">
        <v>191</v>
      </c>
      <c r="L11" s="1018">
        <v>192</v>
      </c>
      <c r="M11" s="1175"/>
      <c r="N11" s="1168"/>
      <c r="O11" s="1385"/>
      <c r="P11" s="1021">
        <v>562</v>
      </c>
      <c r="Q11" s="1018">
        <v>566</v>
      </c>
      <c r="R11" s="1018">
        <v>753</v>
      </c>
      <c r="S11" s="1018">
        <v>725</v>
      </c>
      <c r="T11" s="1175"/>
    </row>
    <row r="12" spans="1:20" ht="10.5" customHeight="1">
      <c r="A12" s="1198"/>
      <c r="B12" s="1198"/>
      <c r="C12" s="1190"/>
      <c r="D12" s="1012"/>
      <c r="E12" s="1045"/>
      <c r="F12" s="1045"/>
      <c r="G12" s="1045"/>
      <c r="H12" s="1045"/>
      <c r="I12" s="1045"/>
      <c r="J12" s="1045"/>
      <c r="K12" s="1045"/>
      <c r="L12" s="1045"/>
      <c r="M12" s="1197"/>
      <c r="N12" s="1190"/>
      <c r="O12" s="1380"/>
      <c r="P12" s="1014"/>
      <c r="Q12" s="1386"/>
      <c r="R12" s="1045"/>
      <c r="S12" s="1045"/>
      <c r="T12" s="1197"/>
    </row>
    <row r="13" spans="1:20" ht="10.5" customHeight="1">
      <c r="A13" s="1379"/>
      <c r="B13" s="2307" t="s">
        <v>30</v>
      </c>
      <c r="C13" s="2307"/>
      <c r="D13" s="1012"/>
      <c r="E13" s="1045"/>
      <c r="F13" s="1045"/>
      <c r="G13" s="1045"/>
      <c r="H13" s="1045"/>
      <c r="I13" s="1045"/>
      <c r="J13" s="1045"/>
      <c r="K13" s="1045"/>
      <c r="L13" s="1045"/>
      <c r="M13" s="1197"/>
      <c r="N13" s="1190"/>
      <c r="O13" s="1380"/>
      <c r="P13" s="1014"/>
      <c r="Q13" s="1386"/>
      <c r="R13" s="1045"/>
      <c r="S13" s="1045"/>
      <c r="T13" s="1197"/>
    </row>
    <row r="14" spans="1:20" ht="10.5" customHeight="1">
      <c r="A14" s="1387"/>
      <c r="B14" s="1387"/>
      <c r="C14" s="1204" t="s">
        <v>312</v>
      </c>
      <c r="D14" s="990">
        <v>1</v>
      </c>
      <c r="E14" s="991">
        <v>2</v>
      </c>
      <c r="F14" s="991">
        <v>1</v>
      </c>
      <c r="G14" s="991">
        <v>1</v>
      </c>
      <c r="H14" s="991">
        <v>0</v>
      </c>
      <c r="I14" s="991">
        <v>0</v>
      </c>
      <c r="J14" s="991">
        <v>0</v>
      </c>
      <c r="K14" s="991">
        <v>0</v>
      </c>
      <c r="L14" s="991">
        <v>1</v>
      </c>
      <c r="M14" s="1197"/>
      <c r="N14" s="1190"/>
      <c r="O14" s="1380"/>
      <c r="P14" s="995">
        <v>4</v>
      </c>
      <c r="Q14" s="991">
        <v>0</v>
      </c>
      <c r="R14" s="991">
        <v>1</v>
      </c>
      <c r="S14" s="991">
        <v>6</v>
      </c>
      <c r="T14" s="1197"/>
    </row>
    <row r="15" spans="1:20" ht="10.5" customHeight="1">
      <c r="A15" s="1382"/>
      <c r="B15" s="1382"/>
      <c r="C15" s="1207" t="s">
        <v>313</v>
      </c>
      <c r="D15" s="1149">
        <v>1</v>
      </c>
      <c r="E15" s="161">
        <v>0</v>
      </c>
      <c r="F15" s="161">
        <v>0</v>
      </c>
      <c r="G15" s="161">
        <v>0</v>
      </c>
      <c r="H15" s="161">
        <v>0</v>
      </c>
      <c r="I15" s="161">
        <v>0</v>
      </c>
      <c r="J15" s="161">
        <v>0</v>
      </c>
      <c r="K15" s="161">
        <v>0</v>
      </c>
      <c r="L15" s="161">
        <v>0</v>
      </c>
      <c r="M15" s="1197"/>
      <c r="N15" s="1190"/>
      <c r="O15" s="1384"/>
      <c r="P15" s="164">
        <v>1</v>
      </c>
      <c r="Q15" s="161">
        <v>0</v>
      </c>
      <c r="R15" s="161">
        <v>0</v>
      </c>
      <c r="S15" s="161">
        <v>0</v>
      </c>
      <c r="T15" s="1197"/>
    </row>
    <row r="16" spans="1:20" ht="10.5" customHeight="1">
      <c r="A16" s="1382"/>
      <c r="B16" s="1382"/>
      <c r="C16" s="1206" t="s">
        <v>314</v>
      </c>
      <c r="D16" s="1149">
        <v>2</v>
      </c>
      <c r="E16" s="161">
        <v>2</v>
      </c>
      <c r="F16" s="161">
        <v>0</v>
      </c>
      <c r="G16" s="161">
        <v>5</v>
      </c>
      <c r="H16" s="161">
        <v>1</v>
      </c>
      <c r="I16" s="161">
        <v>0</v>
      </c>
      <c r="J16" s="161">
        <v>1</v>
      </c>
      <c r="K16" s="161">
        <v>3</v>
      </c>
      <c r="L16" s="161">
        <v>0</v>
      </c>
      <c r="M16" s="1197"/>
      <c r="N16" s="1190"/>
      <c r="O16" s="1384"/>
      <c r="P16" s="995">
        <v>4</v>
      </c>
      <c r="Q16" s="161">
        <v>2</v>
      </c>
      <c r="R16" s="161">
        <v>7</v>
      </c>
      <c r="S16" s="161">
        <v>5</v>
      </c>
      <c r="T16" s="1197"/>
    </row>
    <row r="17" spans="1:20" ht="10.5" customHeight="1">
      <c r="A17" s="1382"/>
      <c r="B17" s="1382"/>
      <c r="C17" s="1206" t="s">
        <v>315</v>
      </c>
      <c r="D17" s="1149">
        <v>6</v>
      </c>
      <c r="E17" s="161">
        <v>5</v>
      </c>
      <c r="F17" s="161">
        <v>2</v>
      </c>
      <c r="G17" s="161">
        <v>16</v>
      </c>
      <c r="H17" s="161">
        <v>9</v>
      </c>
      <c r="I17" s="161">
        <v>2</v>
      </c>
      <c r="J17" s="161">
        <v>2</v>
      </c>
      <c r="K17" s="161">
        <v>6</v>
      </c>
      <c r="L17" s="161">
        <v>7</v>
      </c>
      <c r="M17" s="1197"/>
      <c r="N17" s="1190"/>
      <c r="O17" s="1384"/>
      <c r="P17" s="995">
        <v>13</v>
      </c>
      <c r="Q17" s="161">
        <v>13</v>
      </c>
      <c r="R17" s="161">
        <v>29</v>
      </c>
      <c r="S17" s="161">
        <v>21</v>
      </c>
      <c r="T17" s="1197"/>
    </row>
    <row r="18" spans="1:20" ht="10.5" customHeight="1">
      <c r="A18" s="1382"/>
      <c r="B18" s="1382"/>
      <c r="C18" s="1206" t="s">
        <v>395</v>
      </c>
      <c r="D18" s="1149">
        <v>1</v>
      </c>
      <c r="E18" s="161">
        <v>0</v>
      </c>
      <c r="F18" s="161">
        <v>0</v>
      </c>
      <c r="G18" s="161">
        <v>1</v>
      </c>
      <c r="H18" s="161">
        <v>-3</v>
      </c>
      <c r="I18" s="161">
        <v>2</v>
      </c>
      <c r="J18" s="161">
        <v>38</v>
      </c>
      <c r="K18" s="161">
        <v>52</v>
      </c>
      <c r="L18" s="161">
        <v>0</v>
      </c>
      <c r="M18" s="1197"/>
      <c r="N18" s="1190"/>
      <c r="O18" s="1384"/>
      <c r="P18" s="995">
        <v>1</v>
      </c>
      <c r="Q18" s="161">
        <v>37</v>
      </c>
      <c r="R18" s="161">
        <v>38</v>
      </c>
      <c r="S18" s="161">
        <v>53</v>
      </c>
      <c r="T18" s="1197"/>
    </row>
    <row r="19" spans="1:20" ht="10.5" customHeight="1">
      <c r="A19" s="1382"/>
      <c r="B19" s="1382"/>
      <c r="C19" s="1206" t="s">
        <v>317</v>
      </c>
      <c r="D19" s="1149">
        <v>1</v>
      </c>
      <c r="E19" s="161">
        <v>0</v>
      </c>
      <c r="F19" s="161">
        <v>0</v>
      </c>
      <c r="G19" s="161">
        <v>2</v>
      </c>
      <c r="H19" s="161">
        <v>0</v>
      </c>
      <c r="I19" s="161">
        <v>1</v>
      </c>
      <c r="J19" s="161">
        <v>0</v>
      </c>
      <c r="K19" s="161">
        <v>5</v>
      </c>
      <c r="L19" s="161">
        <v>1</v>
      </c>
      <c r="M19" s="1197"/>
      <c r="N19" s="1190"/>
      <c r="O19" s="1384"/>
      <c r="P19" s="995">
        <v>1</v>
      </c>
      <c r="Q19" s="161">
        <v>1</v>
      </c>
      <c r="R19" s="161">
        <v>3</v>
      </c>
      <c r="S19" s="161">
        <v>7</v>
      </c>
      <c r="T19" s="1197"/>
    </row>
    <row r="20" spans="1:20" ht="10.5" customHeight="1">
      <c r="A20" s="1382"/>
      <c r="B20" s="1382"/>
      <c r="C20" s="1206" t="s">
        <v>318</v>
      </c>
      <c r="D20" s="1149">
        <v>18</v>
      </c>
      <c r="E20" s="161">
        <v>25</v>
      </c>
      <c r="F20" s="161">
        <v>4</v>
      </c>
      <c r="G20" s="161">
        <v>7</v>
      </c>
      <c r="H20" s="161">
        <v>3</v>
      </c>
      <c r="I20" s="161">
        <v>8</v>
      </c>
      <c r="J20" s="161">
        <v>1</v>
      </c>
      <c r="K20" s="161">
        <v>4</v>
      </c>
      <c r="L20" s="161">
        <v>4</v>
      </c>
      <c r="M20" s="1197"/>
      <c r="N20" s="1190"/>
      <c r="O20" s="1384"/>
      <c r="P20" s="995">
        <v>47</v>
      </c>
      <c r="Q20" s="161">
        <v>12</v>
      </c>
      <c r="R20" s="161">
        <v>19</v>
      </c>
      <c r="S20" s="161">
        <v>22</v>
      </c>
      <c r="T20" s="1197"/>
    </row>
    <row r="21" spans="1:20" ht="10.5" customHeight="1">
      <c r="A21" s="1382"/>
      <c r="B21" s="1382"/>
      <c r="C21" s="1206" t="s">
        <v>319</v>
      </c>
      <c r="D21" s="1149">
        <v>0</v>
      </c>
      <c r="E21" s="161">
        <v>1</v>
      </c>
      <c r="F21" s="161">
        <v>0</v>
      </c>
      <c r="G21" s="161">
        <v>1</v>
      </c>
      <c r="H21" s="161">
        <v>-1</v>
      </c>
      <c r="I21" s="161">
        <v>0</v>
      </c>
      <c r="J21" s="161">
        <v>1</v>
      </c>
      <c r="K21" s="161">
        <v>1</v>
      </c>
      <c r="L21" s="161">
        <v>1</v>
      </c>
      <c r="M21" s="1197"/>
      <c r="N21" s="1190"/>
      <c r="O21" s="1384"/>
      <c r="P21" s="995">
        <v>1</v>
      </c>
      <c r="Q21" s="161">
        <v>0</v>
      </c>
      <c r="R21" s="161">
        <v>1</v>
      </c>
      <c r="S21" s="161">
        <v>3</v>
      </c>
      <c r="T21" s="1197"/>
    </row>
    <row r="22" spans="1:20" ht="10.5" customHeight="1">
      <c r="A22" s="1382"/>
      <c r="B22" s="1382"/>
      <c r="C22" s="1206" t="s">
        <v>320</v>
      </c>
      <c r="D22" s="1149">
        <v>0</v>
      </c>
      <c r="E22" s="161">
        <v>1</v>
      </c>
      <c r="F22" s="161">
        <v>0</v>
      </c>
      <c r="G22" s="161">
        <v>0</v>
      </c>
      <c r="H22" s="161">
        <v>4</v>
      </c>
      <c r="I22" s="161">
        <v>9</v>
      </c>
      <c r="J22" s="161">
        <v>-1</v>
      </c>
      <c r="K22" s="161">
        <v>48</v>
      </c>
      <c r="L22" s="161">
        <v>68</v>
      </c>
      <c r="M22" s="1197"/>
      <c r="N22" s="1190"/>
      <c r="O22" s="1384"/>
      <c r="P22" s="995">
        <v>1</v>
      </c>
      <c r="Q22" s="161">
        <v>12</v>
      </c>
      <c r="R22" s="161">
        <v>12</v>
      </c>
      <c r="S22" s="161">
        <v>116</v>
      </c>
      <c r="T22" s="1197"/>
    </row>
    <row r="23" spans="1:20" ht="10.5" customHeight="1">
      <c r="A23" s="1382"/>
      <c r="B23" s="1382"/>
      <c r="C23" s="1206" t="s">
        <v>322</v>
      </c>
      <c r="D23" s="1149">
        <v>0</v>
      </c>
      <c r="E23" s="161">
        <v>0</v>
      </c>
      <c r="F23" s="161">
        <v>0</v>
      </c>
      <c r="G23" s="161">
        <v>1</v>
      </c>
      <c r="H23" s="161">
        <v>0</v>
      </c>
      <c r="I23" s="161">
        <v>0</v>
      </c>
      <c r="J23" s="161">
        <v>0</v>
      </c>
      <c r="K23" s="161">
        <v>0</v>
      </c>
      <c r="L23" s="161">
        <v>0</v>
      </c>
      <c r="M23" s="1197"/>
      <c r="N23" s="1190"/>
      <c r="O23" s="1384"/>
      <c r="P23" s="995">
        <v>0</v>
      </c>
      <c r="Q23" s="161">
        <v>0</v>
      </c>
      <c r="R23" s="161">
        <v>1</v>
      </c>
      <c r="S23" s="161">
        <v>1</v>
      </c>
      <c r="T23" s="1197"/>
    </row>
    <row r="24" spans="1:20" ht="10.5" customHeight="1">
      <c r="A24" s="1382"/>
      <c r="B24" s="1382"/>
      <c r="C24" s="1206" t="s">
        <v>323</v>
      </c>
      <c r="D24" s="1149">
        <v>1</v>
      </c>
      <c r="E24" s="161">
        <v>0</v>
      </c>
      <c r="F24" s="161">
        <v>0</v>
      </c>
      <c r="G24" s="161">
        <v>0</v>
      </c>
      <c r="H24" s="161">
        <v>0</v>
      </c>
      <c r="I24" s="161">
        <v>0</v>
      </c>
      <c r="J24" s="161">
        <v>0</v>
      </c>
      <c r="K24" s="161">
        <v>1</v>
      </c>
      <c r="L24" s="161">
        <v>0</v>
      </c>
      <c r="M24" s="1197"/>
      <c r="N24" s="1190"/>
      <c r="O24" s="1384"/>
      <c r="P24" s="995">
        <v>1</v>
      </c>
      <c r="Q24" s="161">
        <v>0</v>
      </c>
      <c r="R24" s="161">
        <v>0</v>
      </c>
      <c r="S24" s="161">
        <v>1</v>
      </c>
      <c r="T24" s="1197"/>
    </row>
    <row r="25" spans="1:20" ht="10.5" customHeight="1">
      <c r="A25" s="1382"/>
      <c r="B25" s="1382"/>
      <c r="C25" s="1206" t="s">
        <v>324</v>
      </c>
      <c r="D25" s="1149">
        <v>0</v>
      </c>
      <c r="E25" s="161">
        <v>-1</v>
      </c>
      <c r="F25" s="161">
        <v>0</v>
      </c>
      <c r="G25" s="161">
        <v>1</v>
      </c>
      <c r="H25" s="161">
        <v>0</v>
      </c>
      <c r="I25" s="161">
        <v>0</v>
      </c>
      <c r="J25" s="161">
        <v>0</v>
      </c>
      <c r="K25" s="161">
        <v>0</v>
      </c>
      <c r="L25" s="161">
        <v>0</v>
      </c>
      <c r="M25" s="1197"/>
      <c r="N25" s="1190"/>
      <c r="O25" s="1384"/>
      <c r="P25" s="995">
        <v>-1</v>
      </c>
      <c r="Q25" s="161">
        <v>0</v>
      </c>
      <c r="R25" s="161">
        <v>1</v>
      </c>
      <c r="S25" s="161">
        <v>0</v>
      </c>
      <c r="T25" s="1197"/>
    </row>
    <row r="26" spans="1:20" ht="10.5" customHeight="1">
      <c r="A26" s="1382"/>
      <c r="B26" s="1382"/>
      <c r="C26" s="1206" t="s">
        <v>325</v>
      </c>
      <c r="D26" s="1149">
        <v>0</v>
      </c>
      <c r="E26" s="1383">
        <v>0</v>
      </c>
      <c r="F26" s="1383">
        <v>0</v>
      </c>
      <c r="G26" s="1383">
        <v>1</v>
      </c>
      <c r="H26" s="1383">
        <v>0</v>
      </c>
      <c r="I26" s="1383">
        <v>0</v>
      </c>
      <c r="J26" s="1383">
        <v>0</v>
      </c>
      <c r="K26" s="1383">
        <v>0</v>
      </c>
      <c r="L26" s="1383">
        <v>0</v>
      </c>
      <c r="M26" s="1197"/>
      <c r="N26" s="1190"/>
      <c r="O26" s="1384"/>
      <c r="P26" s="995">
        <v>0</v>
      </c>
      <c r="Q26" s="161">
        <v>0</v>
      </c>
      <c r="R26" s="161">
        <v>1</v>
      </c>
      <c r="S26" s="161">
        <v>0</v>
      </c>
      <c r="T26" s="1197"/>
    </row>
    <row r="27" spans="1:20" ht="10.5" customHeight="1">
      <c r="A27" s="1382"/>
      <c r="B27" s="1382"/>
      <c r="C27" s="1206" t="s">
        <v>326</v>
      </c>
      <c r="D27" s="1149">
        <v>0</v>
      </c>
      <c r="E27" s="1383">
        <v>0</v>
      </c>
      <c r="F27" s="1383">
        <v>1</v>
      </c>
      <c r="G27" s="1383">
        <v>1</v>
      </c>
      <c r="H27" s="1383">
        <v>0</v>
      </c>
      <c r="I27" s="1383">
        <v>1</v>
      </c>
      <c r="J27" s="1383">
        <v>0</v>
      </c>
      <c r="K27" s="1383">
        <v>1</v>
      </c>
      <c r="L27" s="1383">
        <v>0</v>
      </c>
      <c r="M27" s="1197"/>
      <c r="N27" s="1190"/>
      <c r="O27" s="1384"/>
      <c r="P27" s="995">
        <v>1</v>
      </c>
      <c r="Q27" s="161">
        <v>1</v>
      </c>
      <c r="R27" s="161">
        <v>2</v>
      </c>
      <c r="S27" s="161">
        <v>2</v>
      </c>
      <c r="T27" s="1197"/>
    </row>
    <row r="28" spans="1:20" ht="10.5" customHeight="1">
      <c r="A28" s="1382"/>
      <c r="B28" s="1382"/>
      <c r="C28" s="1206" t="s">
        <v>327</v>
      </c>
      <c r="D28" s="1149">
        <v>0</v>
      </c>
      <c r="E28" s="1383">
        <v>0</v>
      </c>
      <c r="F28" s="1383">
        <v>0</v>
      </c>
      <c r="G28" s="1383">
        <v>-5</v>
      </c>
      <c r="H28" s="1383">
        <v>0</v>
      </c>
      <c r="I28" s="1383">
        <v>0</v>
      </c>
      <c r="J28" s="1383">
        <v>0</v>
      </c>
      <c r="K28" s="1383">
        <v>0</v>
      </c>
      <c r="L28" s="1383">
        <v>1</v>
      </c>
      <c r="M28" s="1197"/>
      <c r="N28" s="1190"/>
      <c r="O28" s="1384"/>
      <c r="P28" s="995">
        <v>0</v>
      </c>
      <c r="Q28" s="161">
        <v>0</v>
      </c>
      <c r="R28" s="161">
        <v>-5</v>
      </c>
      <c r="S28" s="161">
        <v>7</v>
      </c>
      <c r="T28" s="1197"/>
    </row>
    <row r="29" spans="1:20" ht="10.5" customHeight="1">
      <c r="A29" s="1382"/>
      <c r="B29" s="1382"/>
      <c r="C29" s="1206" t="s">
        <v>328</v>
      </c>
      <c r="D29" s="1174">
        <v>-1</v>
      </c>
      <c r="E29" s="1213">
        <v>6</v>
      </c>
      <c r="F29" s="1213">
        <v>0</v>
      </c>
      <c r="G29" s="1213">
        <v>1</v>
      </c>
      <c r="H29" s="1213">
        <v>0</v>
      </c>
      <c r="I29" s="1213">
        <v>0</v>
      </c>
      <c r="J29" s="1213">
        <v>0</v>
      </c>
      <c r="K29" s="1213">
        <v>1</v>
      </c>
      <c r="L29" s="1213">
        <v>0</v>
      </c>
      <c r="M29" s="1388"/>
      <c r="N29" s="1389"/>
      <c r="O29" s="1384"/>
      <c r="P29" s="995">
        <v>5</v>
      </c>
      <c r="Q29" s="161">
        <v>0</v>
      </c>
      <c r="R29" s="161">
        <v>1</v>
      </c>
      <c r="S29" s="1213">
        <v>1</v>
      </c>
      <c r="T29" s="1388"/>
    </row>
    <row r="30" spans="1:20" ht="10.5" customHeight="1">
      <c r="A30" s="1144"/>
      <c r="B30" s="2306" t="s">
        <v>396</v>
      </c>
      <c r="C30" s="2306"/>
      <c r="D30" s="1017">
        <v>30</v>
      </c>
      <c r="E30" s="1018">
        <v>41</v>
      </c>
      <c r="F30" s="1018">
        <v>8</v>
      </c>
      <c r="G30" s="1018">
        <v>33</v>
      </c>
      <c r="H30" s="1018">
        <v>13</v>
      </c>
      <c r="I30" s="1018">
        <v>23</v>
      </c>
      <c r="J30" s="1018">
        <v>42</v>
      </c>
      <c r="K30" s="1018">
        <v>122</v>
      </c>
      <c r="L30" s="1018">
        <v>83</v>
      </c>
      <c r="M30" s="1391"/>
      <c r="N30" s="1389"/>
      <c r="O30" s="1392"/>
      <c r="P30" s="1021">
        <v>79</v>
      </c>
      <c r="Q30" s="1018">
        <v>78</v>
      </c>
      <c r="R30" s="1018">
        <v>111</v>
      </c>
      <c r="S30" s="1018">
        <v>245</v>
      </c>
      <c r="T30" s="1391"/>
    </row>
    <row r="31" spans="1:20" ht="10.5" customHeight="1">
      <c r="A31" s="2200" t="s">
        <v>397</v>
      </c>
      <c r="B31" s="2200"/>
      <c r="C31" s="2200"/>
      <c r="D31" s="999">
        <v>224</v>
      </c>
      <c r="E31" s="152">
        <v>230</v>
      </c>
      <c r="F31" s="152">
        <v>187</v>
      </c>
      <c r="G31" s="152">
        <v>220</v>
      </c>
      <c r="H31" s="152">
        <v>203</v>
      </c>
      <c r="I31" s="152">
        <v>208</v>
      </c>
      <c r="J31" s="152">
        <v>233</v>
      </c>
      <c r="K31" s="152">
        <v>313</v>
      </c>
      <c r="L31" s="152">
        <v>275</v>
      </c>
      <c r="M31" s="1393"/>
      <c r="N31" s="1394"/>
      <c r="O31" s="1395"/>
      <c r="P31" s="1004">
        <v>641</v>
      </c>
      <c r="Q31" s="152">
        <v>644</v>
      </c>
      <c r="R31" s="152">
        <v>864</v>
      </c>
      <c r="S31" s="152">
        <v>970</v>
      </c>
      <c r="T31" s="1393"/>
    </row>
    <row r="32" spans="1:20" ht="10.5" customHeight="1">
      <c r="A32" s="1189"/>
      <c r="B32" s="1189"/>
      <c r="C32" s="1189"/>
      <c r="D32" s="1396"/>
      <c r="E32" s="1275"/>
      <c r="F32" s="1275"/>
      <c r="G32" s="1275"/>
      <c r="H32" s="1275"/>
      <c r="I32" s="1275"/>
      <c r="J32" s="1275"/>
      <c r="K32" s="1275"/>
      <c r="L32" s="1275"/>
      <c r="M32" s="1397"/>
      <c r="N32" s="1397"/>
      <c r="O32" s="1397"/>
      <c r="P32" s="1398"/>
      <c r="Q32" s="1275"/>
      <c r="R32" s="1275"/>
      <c r="S32" s="1275"/>
      <c r="T32" s="1397"/>
    </row>
    <row r="33" spans="1:20" ht="10.5" customHeight="1">
      <c r="A33" s="2334" t="s">
        <v>398</v>
      </c>
      <c r="B33" s="2334"/>
      <c r="C33" s="2307"/>
      <c r="D33" s="1399"/>
      <c r="E33" s="1400"/>
      <c r="F33" s="1400"/>
      <c r="G33" s="1400"/>
      <c r="H33" s="1400"/>
      <c r="I33" s="1400"/>
      <c r="J33" s="1400"/>
      <c r="K33" s="1400"/>
      <c r="L33" s="1400"/>
      <c r="M33" s="1397"/>
      <c r="N33" s="1397"/>
      <c r="O33" s="1397"/>
      <c r="P33" s="1401"/>
      <c r="Q33" s="1400"/>
      <c r="R33" s="1400"/>
      <c r="S33" s="1400"/>
      <c r="T33" s="1397"/>
    </row>
    <row r="34" spans="1:20" ht="10.5" customHeight="1">
      <c r="A34" s="1379"/>
      <c r="B34" s="2307" t="s">
        <v>75</v>
      </c>
      <c r="C34" s="2333"/>
      <c r="D34" s="1012"/>
      <c r="E34" s="1045"/>
      <c r="F34" s="1045"/>
      <c r="G34" s="1045"/>
      <c r="H34" s="1045"/>
      <c r="I34" s="1045"/>
      <c r="J34" s="1045"/>
      <c r="K34" s="1045"/>
      <c r="L34" s="1045"/>
      <c r="M34" s="1402"/>
      <c r="N34" s="1389"/>
      <c r="O34" s="1403"/>
      <c r="P34" s="1076"/>
      <c r="Q34" s="1045"/>
      <c r="R34" s="1045"/>
      <c r="S34" s="1045"/>
      <c r="T34" s="1402"/>
    </row>
    <row r="35" spans="1:20" ht="10.5" customHeight="1">
      <c r="A35" s="1387"/>
      <c r="B35" s="1387"/>
      <c r="C35" s="1204" t="s">
        <v>70</v>
      </c>
      <c r="D35" s="990">
        <v>182</v>
      </c>
      <c r="E35" s="1015">
        <v>180</v>
      </c>
      <c r="F35" s="1015">
        <v>170</v>
      </c>
      <c r="G35" s="1015">
        <v>170</v>
      </c>
      <c r="H35" s="1015">
        <v>187</v>
      </c>
      <c r="I35" s="1015">
        <v>182</v>
      </c>
      <c r="J35" s="1015">
        <v>183</v>
      </c>
      <c r="K35" s="1015">
        <v>175</v>
      </c>
      <c r="L35" s="1015">
        <v>183</v>
      </c>
      <c r="M35" s="1388"/>
      <c r="N35" s="1389"/>
      <c r="O35" s="1404"/>
      <c r="P35" s="995">
        <v>532</v>
      </c>
      <c r="Q35" s="1015">
        <v>552</v>
      </c>
      <c r="R35" s="1015">
        <v>722</v>
      </c>
      <c r="S35" s="1015">
        <v>692</v>
      </c>
      <c r="T35" s="1388"/>
    </row>
    <row r="36" spans="1:20" ht="10.5" customHeight="1">
      <c r="A36" s="1382"/>
      <c r="B36" s="1382"/>
      <c r="C36" s="1206" t="s">
        <v>72</v>
      </c>
      <c r="D36" s="1174">
        <v>12</v>
      </c>
      <c r="E36" s="1213">
        <v>9</v>
      </c>
      <c r="F36" s="1213">
        <v>9</v>
      </c>
      <c r="G36" s="1213">
        <v>17</v>
      </c>
      <c r="H36" s="1213">
        <v>3</v>
      </c>
      <c r="I36" s="1213">
        <v>3</v>
      </c>
      <c r="J36" s="1213">
        <v>8</v>
      </c>
      <c r="K36" s="1213">
        <v>16</v>
      </c>
      <c r="L36" s="1213">
        <v>9</v>
      </c>
      <c r="M36" s="1388"/>
      <c r="N36" s="1389"/>
      <c r="O36" s="1390"/>
      <c r="P36" s="995">
        <v>30</v>
      </c>
      <c r="Q36" s="1015">
        <v>14</v>
      </c>
      <c r="R36" s="1213">
        <v>31</v>
      </c>
      <c r="S36" s="1213">
        <v>33</v>
      </c>
      <c r="T36" s="1388"/>
    </row>
    <row r="37" spans="1:20" ht="10.5" customHeight="1">
      <c r="A37" s="1379"/>
      <c r="B37" s="1379"/>
      <c r="C37" s="1190"/>
      <c r="D37" s="1017">
        <v>194</v>
      </c>
      <c r="E37" s="1018">
        <v>189</v>
      </c>
      <c r="F37" s="1018">
        <v>179</v>
      </c>
      <c r="G37" s="1018">
        <v>187</v>
      </c>
      <c r="H37" s="1018">
        <v>190</v>
      </c>
      <c r="I37" s="1018">
        <v>185</v>
      </c>
      <c r="J37" s="1018">
        <v>191</v>
      </c>
      <c r="K37" s="1018">
        <v>191</v>
      </c>
      <c r="L37" s="1018">
        <v>192</v>
      </c>
      <c r="M37" s="1391"/>
      <c r="N37" s="1389"/>
      <c r="O37" s="1392"/>
      <c r="P37" s="1021">
        <v>562</v>
      </c>
      <c r="Q37" s="1018">
        <v>566</v>
      </c>
      <c r="R37" s="1018">
        <v>753</v>
      </c>
      <c r="S37" s="1018">
        <v>725</v>
      </c>
      <c r="T37" s="1391"/>
    </row>
    <row r="38" spans="1:20" ht="10.5" customHeight="1">
      <c r="A38" s="1260"/>
      <c r="B38" s="2302" t="s">
        <v>44</v>
      </c>
      <c r="C38" s="2302"/>
      <c r="D38" s="1012"/>
      <c r="E38" s="1002"/>
      <c r="F38" s="1002"/>
      <c r="G38" s="1002"/>
      <c r="H38" s="1002"/>
      <c r="I38" s="1002"/>
      <c r="J38" s="1002"/>
      <c r="K38" s="1002"/>
      <c r="L38" s="1002"/>
      <c r="M38" s="1405"/>
      <c r="N38" s="1394"/>
      <c r="O38" s="1406"/>
      <c r="P38" s="1014"/>
      <c r="Q38" s="1002"/>
      <c r="R38" s="1002"/>
      <c r="S38" s="1002"/>
      <c r="T38" s="1405"/>
    </row>
    <row r="39" spans="1:20" ht="10.5" customHeight="1">
      <c r="A39" s="1387"/>
      <c r="B39" s="1387"/>
      <c r="C39" s="1204" t="s">
        <v>70</v>
      </c>
      <c r="D39" s="990">
        <v>6</v>
      </c>
      <c r="E39" s="1015">
        <v>11</v>
      </c>
      <c r="F39" s="1015">
        <v>4</v>
      </c>
      <c r="G39" s="1015">
        <v>15</v>
      </c>
      <c r="H39" s="1015">
        <v>2</v>
      </c>
      <c r="I39" s="1015">
        <v>15</v>
      </c>
      <c r="J39" s="1015">
        <v>4</v>
      </c>
      <c r="K39" s="1015">
        <v>79</v>
      </c>
      <c r="L39" s="1015">
        <v>20</v>
      </c>
      <c r="M39" s="1388"/>
      <c r="N39" s="1389"/>
      <c r="O39" s="1390"/>
      <c r="P39" s="995">
        <v>21</v>
      </c>
      <c r="Q39" s="1015">
        <v>21</v>
      </c>
      <c r="R39" s="1015">
        <v>36</v>
      </c>
      <c r="S39" s="1015">
        <v>108</v>
      </c>
      <c r="T39" s="1388"/>
    </row>
    <row r="40" spans="1:20" ht="10.5" customHeight="1">
      <c r="A40" s="1387"/>
      <c r="B40" s="1387"/>
      <c r="C40" s="1204" t="s">
        <v>81</v>
      </c>
      <c r="D40" s="990">
        <v>17</v>
      </c>
      <c r="E40" s="1015">
        <v>24</v>
      </c>
      <c r="F40" s="1015">
        <v>-1</v>
      </c>
      <c r="G40" s="1015">
        <v>1</v>
      </c>
      <c r="H40" s="1015">
        <v>5</v>
      </c>
      <c r="I40" s="1015">
        <v>3</v>
      </c>
      <c r="J40" s="1015">
        <v>0</v>
      </c>
      <c r="K40" s="1015">
        <v>2</v>
      </c>
      <c r="L40" s="1015">
        <v>53</v>
      </c>
      <c r="M40" s="1388"/>
      <c r="N40" s="1389"/>
      <c r="O40" s="1407"/>
      <c r="P40" s="995">
        <v>40</v>
      </c>
      <c r="Q40" s="1015">
        <v>8</v>
      </c>
      <c r="R40" s="1015">
        <v>9</v>
      </c>
      <c r="S40" s="1015">
        <v>61</v>
      </c>
      <c r="T40" s="1388"/>
    </row>
    <row r="41" spans="1:20" ht="10.5" customHeight="1">
      <c r="A41" s="1382"/>
      <c r="B41" s="1382"/>
      <c r="C41" s="1206" t="s">
        <v>72</v>
      </c>
      <c r="D41" s="1174">
        <v>7</v>
      </c>
      <c r="E41" s="1213">
        <v>6</v>
      </c>
      <c r="F41" s="1213">
        <v>5</v>
      </c>
      <c r="G41" s="1213">
        <v>17</v>
      </c>
      <c r="H41" s="1213">
        <v>6</v>
      </c>
      <c r="I41" s="1213">
        <v>5</v>
      </c>
      <c r="J41" s="1213">
        <v>38</v>
      </c>
      <c r="K41" s="1213">
        <v>41</v>
      </c>
      <c r="L41" s="1213">
        <v>10</v>
      </c>
      <c r="M41" s="1388"/>
      <c r="N41" s="1389"/>
      <c r="O41" s="1390"/>
      <c r="P41" s="995">
        <v>18</v>
      </c>
      <c r="Q41" s="1015">
        <v>49</v>
      </c>
      <c r="R41" s="1213">
        <v>66</v>
      </c>
      <c r="S41" s="1213">
        <v>76</v>
      </c>
      <c r="T41" s="1388"/>
    </row>
    <row r="42" spans="1:20" ht="10.5" customHeight="1">
      <c r="A42" s="1379"/>
      <c r="B42" s="1379"/>
      <c r="C42" s="1190"/>
      <c r="D42" s="1017">
        <v>30</v>
      </c>
      <c r="E42" s="1018">
        <v>41</v>
      </c>
      <c r="F42" s="1018">
        <v>8</v>
      </c>
      <c r="G42" s="1018">
        <v>33</v>
      </c>
      <c r="H42" s="1018">
        <v>13</v>
      </c>
      <c r="I42" s="1018">
        <v>23</v>
      </c>
      <c r="J42" s="1018">
        <v>42</v>
      </c>
      <c r="K42" s="1018">
        <v>122</v>
      </c>
      <c r="L42" s="1018">
        <v>83</v>
      </c>
      <c r="M42" s="1391"/>
      <c r="N42" s="1389"/>
      <c r="O42" s="1392"/>
      <c r="P42" s="1021">
        <v>79</v>
      </c>
      <c r="Q42" s="1018">
        <v>78</v>
      </c>
      <c r="R42" s="1018">
        <v>111</v>
      </c>
      <c r="S42" s="1018">
        <v>245</v>
      </c>
      <c r="T42" s="1391"/>
    </row>
    <row r="43" spans="1:20" ht="10.5" customHeight="1">
      <c r="A43" s="2301" t="s">
        <v>397</v>
      </c>
      <c r="B43" s="2301"/>
      <c r="C43" s="2301"/>
      <c r="D43" s="999">
        <v>224</v>
      </c>
      <c r="E43" s="152">
        <v>230</v>
      </c>
      <c r="F43" s="152">
        <v>187</v>
      </c>
      <c r="G43" s="152">
        <v>220</v>
      </c>
      <c r="H43" s="152">
        <v>203</v>
      </c>
      <c r="I43" s="152">
        <v>208</v>
      </c>
      <c r="J43" s="152">
        <v>233</v>
      </c>
      <c r="K43" s="152">
        <v>313</v>
      </c>
      <c r="L43" s="152">
        <v>275</v>
      </c>
      <c r="M43" s="1393"/>
      <c r="N43" s="1394"/>
      <c r="O43" s="1395"/>
      <c r="P43" s="1004">
        <v>641</v>
      </c>
      <c r="Q43" s="152">
        <v>644</v>
      </c>
      <c r="R43" s="152">
        <v>864</v>
      </c>
      <c r="S43" s="152">
        <v>970</v>
      </c>
      <c r="T43" s="1393"/>
    </row>
    <row r="44" ht="9.75" customHeight="1"/>
  </sheetData>
  <sheetProtection selectLockedCells="1"/>
  <mergeCells count="14">
    <mergeCell ref="B13:C13"/>
    <mergeCell ref="A43:C43"/>
    <mergeCell ref="B30:C30"/>
    <mergeCell ref="B38:C38"/>
    <mergeCell ref="B34:C34"/>
    <mergeCell ref="A31:C31"/>
    <mergeCell ref="A33:C33"/>
    <mergeCell ref="B11:C11"/>
    <mergeCell ref="A1:T1"/>
    <mergeCell ref="B7:C7"/>
    <mergeCell ref="A6:C6"/>
    <mergeCell ref="A4:C4"/>
    <mergeCell ref="A3:C3"/>
    <mergeCell ref="A2:T2"/>
  </mergeCells>
  <printOptions/>
  <pageMargins left="0.25" right="0.25" top="0.5" bottom="0.25" header="0.4" footer="0.3"/>
  <pageSetup horizontalDpi="600" verticalDpi="600" orientation="landscape" r:id="rId1"/>
</worksheet>
</file>

<file path=xl/worksheets/sheet35.xml><?xml version="1.0" encoding="utf-8"?>
<worksheet xmlns="http://schemas.openxmlformats.org/spreadsheetml/2006/main" xmlns:r="http://schemas.openxmlformats.org/officeDocument/2006/relationships">
  <dimension ref="A1:Q42"/>
  <sheetViews>
    <sheetView zoomScale="90" zoomScaleNormal="90" zoomScalePageLayoutView="0" workbookViewId="0" topLeftCell="A1">
      <selection activeCell="B9" sqref="B9"/>
    </sheetView>
  </sheetViews>
  <sheetFormatPr defaultColWidth="9.140625" defaultRowHeight="12.75"/>
  <cols>
    <col min="1" max="2" width="2.140625" style="172" customWidth="1"/>
    <col min="3" max="3" width="38.57421875" style="172" customWidth="1"/>
    <col min="4" max="4" width="10.7109375" style="172" customWidth="1"/>
    <col min="5" max="7" width="7.8515625" style="172" customWidth="1"/>
    <col min="8" max="8" width="1.28515625" style="172" customWidth="1"/>
    <col min="9" max="9" width="7.140625" style="173" customWidth="1"/>
    <col min="10" max="16" width="7.140625" style="174" customWidth="1"/>
    <col min="17" max="17" width="1.28515625" style="174" customWidth="1"/>
    <col min="18" max="18" width="9.140625" style="175" customWidth="1"/>
    <col min="19" max="19" width="9.140625" style="176" customWidth="1"/>
    <col min="20" max="20" width="9.140625" style="177" customWidth="1"/>
    <col min="21" max="29" width="9.140625" style="171" customWidth="1"/>
    <col min="30" max="37" width="9.140625" style="178" customWidth="1"/>
    <col min="38" max="38" width="9.140625" style="171" customWidth="1"/>
    <col min="39" max="16384" width="9.140625" style="171" customWidth="1"/>
  </cols>
  <sheetData>
    <row r="1" spans="1:17" ht="15" customHeight="1">
      <c r="A1" s="2352" t="s">
        <v>66</v>
      </c>
      <c r="B1" s="2352"/>
      <c r="C1" s="2352"/>
      <c r="D1" s="2352"/>
      <c r="E1" s="2352"/>
      <c r="F1" s="2352"/>
      <c r="G1" s="2352"/>
      <c r="H1" s="2352"/>
      <c r="I1" s="2352"/>
      <c r="J1" s="2352"/>
      <c r="K1" s="2352"/>
      <c r="L1" s="2352"/>
      <c r="M1" s="2352"/>
      <c r="N1" s="2352"/>
      <c r="O1" s="2352"/>
      <c r="P1" s="2352"/>
      <c r="Q1" s="2352"/>
    </row>
    <row r="2" spans="1:17" s="68" customFormat="1" ht="9" customHeight="1">
      <c r="A2" s="2353"/>
      <c r="B2" s="2353"/>
      <c r="C2" s="2353"/>
      <c r="D2" s="2353"/>
      <c r="E2" s="2353"/>
      <c r="F2" s="2353"/>
      <c r="G2" s="2353"/>
      <c r="H2" s="2353"/>
      <c r="I2" s="2353"/>
      <c r="J2" s="2353"/>
      <c r="K2" s="2353"/>
      <c r="L2" s="2353"/>
      <c r="M2" s="2353"/>
      <c r="N2" s="2353"/>
      <c r="O2" s="2353"/>
      <c r="P2" s="2353"/>
      <c r="Q2" s="2353"/>
    </row>
    <row r="3" spans="1:17" ht="10.5" customHeight="1">
      <c r="A3" s="69"/>
      <c r="B3" s="69"/>
      <c r="C3" s="69"/>
      <c r="D3" s="70"/>
      <c r="E3" s="70"/>
      <c r="F3" s="70"/>
      <c r="G3" s="71" t="s">
        <v>2</v>
      </c>
      <c r="H3" s="72"/>
      <c r="I3" s="73" t="s">
        <v>3</v>
      </c>
      <c r="J3" s="73" t="s">
        <v>4</v>
      </c>
      <c r="K3" s="73" t="s">
        <v>5</v>
      </c>
      <c r="L3" s="73" t="s">
        <v>6</v>
      </c>
      <c r="M3" s="73" t="s">
        <v>7</v>
      </c>
      <c r="N3" s="73" t="s">
        <v>8</v>
      </c>
      <c r="O3" s="73" t="s">
        <v>9</v>
      </c>
      <c r="P3" s="73" t="s">
        <v>10</v>
      </c>
      <c r="Q3" s="74"/>
    </row>
    <row r="4" spans="1:17" ht="10.5" customHeight="1">
      <c r="A4" s="70"/>
      <c r="B4" s="70"/>
      <c r="C4" s="70"/>
      <c r="D4" s="75"/>
      <c r="E4" s="75"/>
      <c r="F4" s="75"/>
      <c r="G4" s="76"/>
      <c r="H4" s="76"/>
      <c r="I4" s="76"/>
      <c r="J4" s="76"/>
      <c r="K4" s="76"/>
      <c r="L4" s="76"/>
      <c r="M4" s="76"/>
      <c r="N4" s="76"/>
      <c r="O4" s="76"/>
      <c r="P4" s="76"/>
      <c r="Q4" s="77"/>
    </row>
    <row r="5" spans="1:17" ht="10.5" customHeight="1">
      <c r="A5" s="2354" t="s">
        <v>67</v>
      </c>
      <c r="B5" s="2354"/>
      <c r="C5" s="2354"/>
      <c r="D5" s="2354"/>
      <c r="E5" s="2354"/>
      <c r="F5" s="2355"/>
      <c r="G5" s="78"/>
      <c r="H5" s="79"/>
      <c r="I5" s="80"/>
      <c r="J5" s="80"/>
      <c r="K5" s="80"/>
      <c r="L5" s="80"/>
      <c r="M5" s="80"/>
      <c r="N5" s="80"/>
      <c r="O5" s="80"/>
      <c r="P5" s="80"/>
      <c r="Q5" s="81"/>
    </row>
    <row r="6" spans="1:17" ht="10.5" customHeight="1">
      <c r="A6" s="82"/>
      <c r="B6" s="2354" t="s">
        <v>68</v>
      </c>
      <c r="C6" s="2354"/>
      <c r="D6" s="2354"/>
      <c r="E6" s="2354"/>
      <c r="F6" s="2355"/>
      <c r="G6" s="83"/>
      <c r="H6" s="84"/>
      <c r="I6" s="85"/>
      <c r="J6" s="85"/>
      <c r="K6" s="85"/>
      <c r="L6" s="85"/>
      <c r="M6" s="85"/>
      <c r="N6" s="85"/>
      <c r="O6" s="85"/>
      <c r="P6" s="85"/>
      <c r="Q6" s="86"/>
    </row>
    <row r="7" spans="1:17" ht="10.5" customHeight="1">
      <c r="A7" s="87"/>
      <c r="B7" s="87"/>
      <c r="C7" s="2348" t="s">
        <v>69</v>
      </c>
      <c r="D7" s="2348"/>
      <c r="E7" s="2348"/>
      <c r="F7" s="2349"/>
      <c r="G7" s="88">
        <v>0.7</v>
      </c>
      <c r="H7" s="89"/>
      <c r="I7" s="90">
        <v>0.7</v>
      </c>
      <c r="J7" s="90">
        <v>0.71</v>
      </c>
      <c r="K7" s="90">
        <v>0.71</v>
      </c>
      <c r="L7" s="90">
        <v>0.71</v>
      </c>
      <c r="M7" s="90">
        <v>0.75</v>
      </c>
      <c r="N7" s="90">
        <v>0.75</v>
      </c>
      <c r="O7" s="90">
        <v>0.74</v>
      </c>
      <c r="P7" s="90">
        <v>0.74</v>
      </c>
      <c r="Q7" s="91"/>
    </row>
    <row r="8" spans="1:17" ht="10.5" customHeight="1">
      <c r="A8" s="92"/>
      <c r="B8" s="92"/>
      <c r="C8" s="2343" t="s">
        <v>44</v>
      </c>
      <c r="D8" s="2343"/>
      <c r="E8" s="2343"/>
      <c r="F8" s="2344"/>
      <c r="G8" s="88">
        <v>0.3</v>
      </c>
      <c r="H8" s="89"/>
      <c r="I8" s="90">
        <v>0.3</v>
      </c>
      <c r="J8" s="90">
        <v>0.29</v>
      </c>
      <c r="K8" s="90">
        <v>0.29</v>
      </c>
      <c r="L8" s="90">
        <v>0.29</v>
      </c>
      <c r="M8" s="90">
        <v>0.25</v>
      </c>
      <c r="N8" s="90">
        <v>0.25</v>
      </c>
      <c r="O8" s="90">
        <v>0.26</v>
      </c>
      <c r="P8" s="90">
        <v>0.26</v>
      </c>
      <c r="Q8" s="91"/>
    </row>
    <row r="9" spans="1:17" ht="10.5" customHeight="1">
      <c r="A9" s="92"/>
      <c r="B9" s="92"/>
      <c r="C9" s="2343" t="s">
        <v>70</v>
      </c>
      <c r="D9" s="2343"/>
      <c r="E9" s="2343"/>
      <c r="F9" s="2344"/>
      <c r="G9" s="93">
        <v>0.86</v>
      </c>
      <c r="H9" s="94"/>
      <c r="I9" s="95">
        <v>0.86</v>
      </c>
      <c r="J9" s="95">
        <v>0.86</v>
      </c>
      <c r="K9" s="95">
        <v>0.86</v>
      </c>
      <c r="L9" s="95">
        <v>0.86</v>
      </c>
      <c r="M9" s="95">
        <v>0.91</v>
      </c>
      <c r="N9" s="95">
        <v>0.91</v>
      </c>
      <c r="O9" s="95">
        <v>0.9</v>
      </c>
      <c r="P9" s="95">
        <v>0.9</v>
      </c>
      <c r="Q9" s="91"/>
    </row>
    <row r="10" spans="1:17" ht="10.5" customHeight="1">
      <c r="A10" s="92"/>
      <c r="B10" s="92"/>
      <c r="C10" s="2343" t="s">
        <v>71</v>
      </c>
      <c r="D10" s="2343"/>
      <c r="E10" s="2343"/>
      <c r="F10" s="2344"/>
      <c r="G10" s="96">
        <v>0.1</v>
      </c>
      <c r="H10" s="97"/>
      <c r="I10" s="98">
        <v>0.1</v>
      </c>
      <c r="J10" s="98">
        <v>0.1</v>
      </c>
      <c r="K10" s="98">
        <v>0.1</v>
      </c>
      <c r="L10" s="98">
        <v>0.1</v>
      </c>
      <c r="M10" s="98">
        <v>0.05</v>
      </c>
      <c r="N10" s="98">
        <v>0.05</v>
      </c>
      <c r="O10" s="98">
        <v>0.05</v>
      </c>
      <c r="P10" s="98">
        <v>0.05</v>
      </c>
      <c r="Q10" s="91"/>
    </row>
    <row r="11" spans="1:17" ht="10.5" customHeight="1">
      <c r="A11" s="92"/>
      <c r="B11" s="92"/>
      <c r="C11" s="2343" t="s">
        <v>72</v>
      </c>
      <c r="D11" s="2343"/>
      <c r="E11" s="2343"/>
      <c r="F11" s="2344"/>
      <c r="G11" s="99">
        <v>0.04</v>
      </c>
      <c r="H11" s="100"/>
      <c r="I11" s="101">
        <v>0.04</v>
      </c>
      <c r="J11" s="101">
        <v>0.04</v>
      </c>
      <c r="K11" s="101">
        <v>0.04</v>
      </c>
      <c r="L11" s="101">
        <v>0.04</v>
      </c>
      <c r="M11" s="101">
        <v>0.04</v>
      </c>
      <c r="N11" s="101">
        <v>0.04</v>
      </c>
      <c r="O11" s="101">
        <v>0.05</v>
      </c>
      <c r="P11" s="101">
        <v>0.05</v>
      </c>
      <c r="Q11" s="102"/>
    </row>
    <row r="12" spans="1:17" ht="10.5" customHeight="1">
      <c r="A12" s="2347"/>
      <c r="B12" s="2347"/>
      <c r="C12" s="2347"/>
      <c r="D12" s="2347"/>
      <c r="E12" s="2347"/>
      <c r="F12" s="2347"/>
      <c r="G12" s="2347"/>
      <c r="H12" s="2347"/>
      <c r="I12" s="2347"/>
      <c r="J12" s="2347"/>
      <c r="K12" s="2347"/>
      <c r="L12" s="2347"/>
      <c r="M12" s="2347"/>
      <c r="N12" s="2347"/>
      <c r="O12" s="2347"/>
      <c r="P12" s="2347"/>
      <c r="Q12" s="2347"/>
    </row>
    <row r="13" spans="1:17" ht="10.5" customHeight="1">
      <c r="A13" s="2345" t="s">
        <v>73</v>
      </c>
      <c r="B13" s="2345"/>
      <c r="C13" s="2345"/>
      <c r="D13" s="2345"/>
      <c r="E13" s="2345"/>
      <c r="F13" s="2346"/>
      <c r="G13" s="103"/>
      <c r="H13" s="104"/>
      <c r="I13" s="105"/>
      <c r="J13" s="105"/>
      <c r="K13" s="105"/>
      <c r="L13" s="105"/>
      <c r="M13" s="105"/>
      <c r="N13" s="105"/>
      <c r="O13" s="105"/>
      <c r="P13" s="105"/>
      <c r="Q13" s="106"/>
    </row>
    <row r="14" spans="1:17" ht="10.5" customHeight="1">
      <c r="A14" s="107"/>
      <c r="B14" s="2345" t="s">
        <v>74</v>
      </c>
      <c r="C14" s="2345"/>
      <c r="D14" s="2345"/>
      <c r="E14" s="2345"/>
      <c r="F14" s="2346"/>
      <c r="G14" s="108"/>
      <c r="H14" s="109"/>
      <c r="I14" s="110"/>
      <c r="J14" s="110"/>
      <c r="K14" s="110"/>
      <c r="L14" s="110"/>
      <c r="M14" s="110"/>
      <c r="N14" s="110"/>
      <c r="O14" s="110"/>
      <c r="P14" s="110"/>
      <c r="Q14" s="111"/>
    </row>
    <row r="15" spans="1:17" ht="10.5" customHeight="1">
      <c r="A15" s="112"/>
      <c r="B15" s="112"/>
      <c r="C15" s="2348" t="s">
        <v>75</v>
      </c>
      <c r="D15" s="2348"/>
      <c r="E15" s="2348"/>
      <c r="F15" s="2349"/>
      <c r="G15" s="113">
        <v>0.3</v>
      </c>
      <c r="H15" s="114"/>
      <c r="I15" s="115">
        <v>0.29</v>
      </c>
      <c r="J15" s="115">
        <v>0.29</v>
      </c>
      <c r="K15" s="115">
        <v>0.42</v>
      </c>
      <c r="L15" s="115">
        <v>0.43</v>
      </c>
      <c r="M15" s="115">
        <v>0.45</v>
      </c>
      <c r="N15" s="115">
        <v>0.43</v>
      </c>
      <c r="O15" s="115">
        <v>0.44</v>
      </c>
      <c r="P15" s="115">
        <v>0.46</v>
      </c>
      <c r="Q15" s="111"/>
    </row>
    <row r="16" spans="1:17" ht="10.5" customHeight="1">
      <c r="A16" s="92"/>
      <c r="B16" s="92"/>
      <c r="C16" s="2343" t="s">
        <v>44</v>
      </c>
      <c r="D16" s="2343"/>
      <c r="E16" s="2343"/>
      <c r="F16" s="2344"/>
      <c r="G16" s="116">
        <v>0.3</v>
      </c>
      <c r="H16" s="117"/>
      <c r="I16" s="118">
        <v>0.31</v>
      </c>
      <c r="J16" s="118">
        <v>0.33</v>
      </c>
      <c r="K16" s="118">
        <v>0.31</v>
      </c>
      <c r="L16" s="118">
        <v>0.29</v>
      </c>
      <c r="M16" s="118">
        <v>0.33</v>
      </c>
      <c r="N16" s="118">
        <v>0.3</v>
      </c>
      <c r="O16" s="118">
        <v>0.27</v>
      </c>
      <c r="P16" s="118">
        <v>0.34</v>
      </c>
      <c r="Q16" s="111"/>
    </row>
    <row r="17" spans="1:17" ht="10.5" customHeight="1">
      <c r="A17" s="92"/>
      <c r="B17" s="92"/>
      <c r="C17" s="2343" t="s">
        <v>76</v>
      </c>
      <c r="D17" s="2343"/>
      <c r="E17" s="2343"/>
      <c r="F17" s="2344"/>
      <c r="G17" s="119">
        <v>0.3</v>
      </c>
      <c r="H17" s="120"/>
      <c r="I17" s="121">
        <v>0.29</v>
      </c>
      <c r="J17" s="121">
        <v>0.31</v>
      </c>
      <c r="K17" s="121">
        <v>0.36</v>
      </c>
      <c r="L17" s="121">
        <v>0.36</v>
      </c>
      <c r="M17" s="121">
        <v>0.39</v>
      </c>
      <c r="N17" s="121">
        <v>0.37</v>
      </c>
      <c r="O17" s="121">
        <v>0.34</v>
      </c>
      <c r="P17" s="121">
        <v>0.38</v>
      </c>
      <c r="Q17" s="122"/>
    </row>
    <row r="18" spans="1:17" ht="10.5" customHeight="1">
      <c r="A18" s="2347"/>
      <c r="B18" s="2347"/>
      <c r="C18" s="2347"/>
      <c r="D18" s="2347"/>
      <c r="E18" s="2347"/>
      <c r="F18" s="2347"/>
      <c r="G18" s="2347"/>
      <c r="H18" s="2347"/>
      <c r="I18" s="2347"/>
      <c r="J18" s="2347"/>
      <c r="K18" s="2347"/>
      <c r="L18" s="2347"/>
      <c r="M18" s="2347"/>
      <c r="N18" s="2347"/>
      <c r="O18" s="2347"/>
      <c r="P18" s="2347"/>
      <c r="Q18" s="2347"/>
    </row>
    <row r="19" spans="1:17" ht="10.5" customHeight="1">
      <c r="A19" s="2345" t="s">
        <v>77</v>
      </c>
      <c r="B19" s="2345"/>
      <c r="C19" s="2345"/>
      <c r="D19" s="2345"/>
      <c r="E19" s="2345"/>
      <c r="F19" s="2346"/>
      <c r="G19" s="103"/>
      <c r="H19" s="104"/>
      <c r="I19" s="105"/>
      <c r="J19" s="105"/>
      <c r="K19" s="105"/>
      <c r="L19" s="105"/>
      <c r="M19" s="105"/>
      <c r="N19" s="105"/>
      <c r="O19" s="105"/>
      <c r="P19" s="105"/>
      <c r="Q19" s="106"/>
    </row>
    <row r="20" spans="1:17" ht="10.5" customHeight="1">
      <c r="A20" s="123"/>
      <c r="B20" s="2338" t="s">
        <v>78</v>
      </c>
      <c r="C20" s="2338"/>
      <c r="D20" s="2338"/>
      <c r="E20" s="2338"/>
      <c r="F20" s="2339"/>
      <c r="G20" s="124">
        <v>0.00435951770856149</v>
      </c>
      <c r="H20" s="125"/>
      <c r="I20" s="126">
        <v>0.0041</v>
      </c>
      <c r="J20" s="126">
        <v>0.004</v>
      </c>
      <c r="K20" s="126">
        <v>0.0036</v>
      </c>
      <c r="L20" s="126">
        <v>0.0037</v>
      </c>
      <c r="M20" s="126">
        <v>0.004</v>
      </c>
      <c r="N20" s="126">
        <v>0.0044</v>
      </c>
      <c r="O20" s="126">
        <v>0.0052</v>
      </c>
      <c r="P20" s="126">
        <v>0.0055</v>
      </c>
      <c r="Q20" s="127"/>
    </row>
    <row r="21" spans="1:17" ht="10.5" customHeight="1">
      <c r="A21" s="128"/>
      <c r="B21" s="2340" t="s">
        <v>79</v>
      </c>
      <c r="C21" s="2340"/>
      <c r="D21" s="2340"/>
      <c r="E21" s="2340"/>
      <c r="F21" s="2341"/>
      <c r="G21" s="124">
        <v>0.00306909437862765</v>
      </c>
      <c r="H21" s="125"/>
      <c r="I21" s="126">
        <v>0.0029</v>
      </c>
      <c r="J21" s="126">
        <v>0.0028</v>
      </c>
      <c r="K21" s="126">
        <v>0.0023</v>
      </c>
      <c r="L21" s="126">
        <v>0.0024</v>
      </c>
      <c r="M21" s="126">
        <v>0.0024</v>
      </c>
      <c r="N21" s="126">
        <v>0.0028</v>
      </c>
      <c r="O21" s="126">
        <v>0.0034</v>
      </c>
      <c r="P21" s="126">
        <v>0.0034</v>
      </c>
      <c r="Q21" s="127"/>
    </row>
    <row r="22" spans="1:17" ht="10.5" customHeight="1">
      <c r="A22" s="129"/>
      <c r="B22" s="2350" t="s">
        <v>80</v>
      </c>
      <c r="C22" s="2350"/>
      <c r="D22" s="2350"/>
      <c r="E22" s="2350"/>
      <c r="F22" s="2351"/>
      <c r="G22" s="130"/>
      <c r="H22" s="131"/>
      <c r="I22" s="132"/>
      <c r="J22" s="132"/>
      <c r="K22" s="132"/>
      <c r="L22" s="132"/>
      <c r="M22" s="132"/>
      <c r="N22" s="132"/>
      <c r="O22" s="132"/>
      <c r="P22" s="132"/>
      <c r="Q22" s="127"/>
    </row>
    <row r="23" spans="1:17" ht="10.5" customHeight="1">
      <c r="A23" s="87"/>
      <c r="B23" s="87"/>
      <c r="C23" s="2348" t="s">
        <v>75</v>
      </c>
      <c r="D23" s="2348"/>
      <c r="E23" s="2348"/>
      <c r="F23" s="2349"/>
      <c r="G23" s="124">
        <v>0.0023170820010747</v>
      </c>
      <c r="H23" s="125"/>
      <c r="I23" s="126">
        <v>0.0024</v>
      </c>
      <c r="J23" s="126">
        <v>0.0023</v>
      </c>
      <c r="K23" s="126">
        <v>0.0015</v>
      </c>
      <c r="L23" s="126">
        <v>0.0015</v>
      </c>
      <c r="M23" s="126">
        <v>0.0016</v>
      </c>
      <c r="N23" s="126">
        <v>0.0017</v>
      </c>
      <c r="O23" s="126">
        <v>0.0017</v>
      </c>
      <c r="P23" s="126">
        <v>0.0017</v>
      </c>
      <c r="Q23" s="127"/>
    </row>
    <row r="24" spans="1:17" ht="10.5" customHeight="1">
      <c r="A24" s="92"/>
      <c r="B24" s="92"/>
      <c r="C24" s="2343" t="s">
        <v>44</v>
      </c>
      <c r="D24" s="2343"/>
      <c r="E24" s="2343"/>
      <c r="F24" s="2344"/>
      <c r="G24" s="130">
        <v>0.00478631288562453</v>
      </c>
      <c r="H24" s="131"/>
      <c r="I24" s="132">
        <v>0.0039</v>
      </c>
      <c r="J24" s="132">
        <v>0.004</v>
      </c>
      <c r="K24" s="132">
        <v>0.0041</v>
      </c>
      <c r="L24" s="132">
        <v>0.0045</v>
      </c>
      <c r="M24" s="132">
        <v>0.0048</v>
      </c>
      <c r="N24" s="132">
        <v>0.0061</v>
      </c>
      <c r="O24" s="132">
        <v>0.0083</v>
      </c>
      <c r="P24" s="132">
        <v>0.0083</v>
      </c>
      <c r="Q24" s="127"/>
    </row>
    <row r="25" spans="1:17" ht="10.5" customHeight="1">
      <c r="A25" s="92"/>
      <c r="B25" s="92"/>
      <c r="C25" s="2343" t="s">
        <v>70</v>
      </c>
      <c r="D25" s="2343"/>
      <c r="E25" s="2343"/>
      <c r="F25" s="2344"/>
      <c r="G25" s="133">
        <v>0.0016757669261735</v>
      </c>
      <c r="H25" s="134"/>
      <c r="I25" s="135">
        <v>0.0018</v>
      </c>
      <c r="J25" s="135">
        <v>0.0017</v>
      </c>
      <c r="K25" s="135">
        <v>0.0011</v>
      </c>
      <c r="L25" s="135">
        <v>0.001</v>
      </c>
      <c r="M25" s="135">
        <v>0.0011</v>
      </c>
      <c r="N25" s="135">
        <v>0.0013</v>
      </c>
      <c r="O25" s="135">
        <v>0.0013</v>
      </c>
      <c r="P25" s="135">
        <v>0.0013</v>
      </c>
      <c r="Q25" s="127"/>
    </row>
    <row r="26" spans="1:17" ht="10.5" customHeight="1">
      <c r="A26" s="92"/>
      <c r="B26" s="92"/>
      <c r="C26" s="2343" t="s">
        <v>81</v>
      </c>
      <c r="D26" s="2343"/>
      <c r="E26" s="2343"/>
      <c r="F26" s="2344"/>
      <c r="G26" s="130">
        <v>0.00725689404934688</v>
      </c>
      <c r="H26" s="131"/>
      <c r="I26" s="132">
        <v>0.008</v>
      </c>
      <c r="J26" s="132">
        <v>0.0078</v>
      </c>
      <c r="K26" s="132">
        <v>0.0086</v>
      </c>
      <c r="L26" s="132">
        <v>0.0093</v>
      </c>
      <c r="M26" s="132">
        <v>0.0153</v>
      </c>
      <c r="N26" s="132">
        <v>0.0193</v>
      </c>
      <c r="O26" s="132">
        <v>0.0172</v>
      </c>
      <c r="P26" s="132">
        <v>0.0174</v>
      </c>
      <c r="Q26" s="127"/>
    </row>
    <row r="27" spans="1:17" ht="10.5" customHeight="1">
      <c r="A27" s="92"/>
      <c r="B27" s="92"/>
      <c r="C27" s="2343" t="s">
        <v>72</v>
      </c>
      <c r="D27" s="2343"/>
      <c r="E27" s="2343"/>
      <c r="F27" s="2344"/>
      <c r="G27" s="136">
        <v>0.0226665753612271</v>
      </c>
      <c r="H27" s="137"/>
      <c r="I27" s="138">
        <v>0.0142</v>
      </c>
      <c r="J27" s="138">
        <v>0.0152</v>
      </c>
      <c r="K27" s="138">
        <v>0.0135</v>
      </c>
      <c r="L27" s="138">
        <v>0.0157</v>
      </c>
      <c r="M27" s="138">
        <v>0.017</v>
      </c>
      <c r="N27" s="138">
        <v>0.0178</v>
      </c>
      <c r="O27" s="138">
        <v>0.0288</v>
      </c>
      <c r="P27" s="138">
        <v>0.0309</v>
      </c>
      <c r="Q27" s="139"/>
    </row>
    <row r="28" spans="1:17" ht="12.75">
      <c r="A28" s="2197"/>
      <c r="B28" s="2197"/>
      <c r="C28" s="2197"/>
      <c r="D28" s="2197"/>
      <c r="E28" s="2197"/>
      <c r="F28" s="2197"/>
      <c r="G28" s="2197"/>
      <c r="H28" s="2197"/>
      <c r="I28" s="2197"/>
      <c r="J28" s="2197"/>
      <c r="K28" s="2197"/>
      <c r="L28" s="2197"/>
      <c r="M28" s="2197"/>
      <c r="N28" s="2197"/>
      <c r="O28" s="2197"/>
      <c r="P28" s="2197"/>
      <c r="Q28" s="2197"/>
    </row>
    <row r="29" spans="1:17" ht="16.5" customHeight="1">
      <c r="A29" s="2352" t="s">
        <v>82</v>
      </c>
      <c r="B29" s="2352"/>
      <c r="C29" s="2352"/>
      <c r="D29" s="2352"/>
      <c r="E29" s="2352"/>
      <c r="F29" s="2352"/>
      <c r="G29" s="2352"/>
      <c r="H29" s="2352"/>
      <c r="I29" s="2352"/>
      <c r="J29" s="2352"/>
      <c r="K29" s="2352"/>
      <c r="L29" s="2352"/>
      <c r="M29" s="2352"/>
      <c r="N29" s="2352"/>
      <c r="O29" s="2352"/>
      <c r="P29" s="2352"/>
      <c r="Q29" s="2352"/>
    </row>
    <row r="30" spans="1:17" s="68" customFormat="1" ht="9.75" customHeight="1">
      <c r="A30" s="2335"/>
      <c r="B30" s="2335"/>
      <c r="C30" s="2335"/>
      <c r="D30" s="2335"/>
      <c r="E30" s="2335"/>
      <c r="F30" s="2335"/>
      <c r="G30" s="2335"/>
      <c r="H30" s="2335"/>
      <c r="I30" s="2335"/>
      <c r="J30" s="2335"/>
      <c r="K30" s="2335"/>
      <c r="L30" s="2335"/>
      <c r="M30" s="2335"/>
      <c r="N30" s="2335"/>
      <c r="O30" s="2335"/>
      <c r="P30" s="2335"/>
      <c r="Q30" s="2335"/>
    </row>
    <row r="31" spans="1:17" ht="11.25" customHeight="1">
      <c r="A31" s="2357" t="s">
        <v>1</v>
      </c>
      <c r="B31" s="2357"/>
      <c r="C31" s="2357"/>
      <c r="D31" s="140"/>
      <c r="E31" s="141"/>
      <c r="F31" s="141"/>
      <c r="G31" s="142" t="s">
        <v>2</v>
      </c>
      <c r="H31" s="142"/>
      <c r="I31" s="141" t="s">
        <v>3</v>
      </c>
      <c r="J31" s="141" t="s">
        <v>4</v>
      </c>
      <c r="K31" s="141" t="s">
        <v>5</v>
      </c>
      <c r="L31" s="141" t="s">
        <v>6</v>
      </c>
      <c r="M31" s="141" t="s">
        <v>7</v>
      </c>
      <c r="N31" s="141" t="s">
        <v>8</v>
      </c>
      <c r="O31" s="141" t="s">
        <v>9</v>
      </c>
      <c r="P31" s="141" t="s">
        <v>10</v>
      </c>
      <c r="Q31" s="143"/>
    </row>
    <row r="32" spans="1:17" ht="11.25" customHeight="1">
      <c r="A32" s="144"/>
      <c r="B32" s="144"/>
      <c r="C32" s="145"/>
      <c r="D32" s="146" t="s">
        <v>83</v>
      </c>
      <c r="E32" s="146" t="s">
        <v>84</v>
      </c>
      <c r="F32" s="146" t="s">
        <v>85</v>
      </c>
      <c r="G32" s="147"/>
      <c r="H32" s="147"/>
      <c r="I32" s="2361" t="s">
        <v>86</v>
      </c>
      <c r="J32" s="2361"/>
      <c r="K32" s="2361"/>
      <c r="L32" s="2361"/>
      <c r="M32" s="2361"/>
      <c r="N32" s="2361"/>
      <c r="O32" s="2361"/>
      <c r="P32" s="2361"/>
      <c r="Q32" s="148"/>
    </row>
    <row r="33" spans="1:17" ht="11.25" customHeight="1">
      <c r="A33" s="149"/>
      <c r="B33" s="150"/>
      <c r="C33" s="145"/>
      <c r="D33" s="151" t="s">
        <v>87</v>
      </c>
      <c r="E33" s="151" t="s">
        <v>88</v>
      </c>
      <c r="F33" s="151" t="s">
        <v>88</v>
      </c>
      <c r="G33" s="151" t="s">
        <v>76</v>
      </c>
      <c r="H33" s="151"/>
      <c r="I33" s="152"/>
      <c r="J33" s="152"/>
      <c r="K33" s="152"/>
      <c r="L33" s="152"/>
      <c r="M33" s="152"/>
      <c r="N33" s="152"/>
      <c r="O33" s="152"/>
      <c r="P33" s="152"/>
      <c r="Q33" s="153"/>
    </row>
    <row r="34" spans="1:17" ht="11.25" customHeight="1">
      <c r="A34" s="2360" t="s">
        <v>27</v>
      </c>
      <c r="B34" s="2360"/>
      <c r="C34" s="2360"/>
      <c r="D34" s="154">
        <v>2609</v>
      </c>
      <c r="E34" s="155">
        <v>888</v>
      </c>
      <c r="F34" s="155">
        <v>0</v>
      </c>
      <c r="G34" s="156">
        <v>3497</v>
      </c>
      <c r="H34" s="157"/>
      <c r="I34" s="158">
        <v>3477</v>
      </c>
      <c r="J34" s="158">
        <v>3340</v>
      </c>
      <c r="K34" s="158">
        <v>3546</v>
      </c>
      <c r="L34" s="158">
        <v>3683</v>
      </c>
      <c r="M34" s="158">
        <v>3266</v>
      </c>
      <c r="N34" s="158">
        <v>3217</v>
      </c>
      <c r="O34" s="158">
        <v>3262</v>
      </c>
      <c r="P34" s="158">
        <v>3515</v>
      </c>
      <c r="Q34" s="159"/>
    </row>
    <row r="35" spans="1:17" ht="11.25" customHeight="1">
      <c r="A35" s="2358" t="s">
        <v>28</v>
      </c>
      <c r="B35" s="2358"/>
      <c r="C35" s="2358"/>
      <c r="D35" s="162">
        <v>743</v>
      </c>
      <c r="E35" s="163">
        <v>207</v>
      </c>
      <c r="F35" s="163">
        <v>0</v>
      </c>
      <c r="G35" s="164">
        <v>950</v>
      </c>
      <c r="H35" s="160"/>
      <c r="I35" s="161">
        <v>930</v>
      </c>
      <c r="J35" s="161">
        <v>912</v>
      </c>
      <c r="K35" s="161">
        <v>915</v>
      </c>
      <c r="L35" s="161">
        <v>928</v>
      </c>
      <c r="M35" s="161">
        <v>809</v>
      </c>
      <c r="N35" s="161">
        <v>827</v>
      </c>
      <c r="O35" s="161">
        <v>810</v>
      </c>
      <c r="P35" s="161">
        <v>787</v>
      </c>
      <c r="Q35" s="159"/>
    </row>
    <row r="36" spans="1:17" ht="11.25" customHeight="1">
      <c r="A36" s="2358" t="s">
        <v>89</v>
      </c>
      <c r="B36" s="2358"/>
      <c r="C36" s="2358"/>
      <c r="D36" s="162">
        <v>552</v>
      </c>
      <c r="E36" s="163">
        <v>181</v>
      </c>
      <c r="F36" s="163">
        <v>101</v>
      </c>
      <c r="G36" s="164">
        <v>834</v>
      </c>
      <c r="H36" s="160"/>
      <c r="I36" s="161">
        <v>854</v>
      </c>
      <c r="J36" s="161">
        <v>836</v>
      </c>
      <c r="K36" s="161">
        <v>853</v>
      </c>
      <c r="L36" s="161">
        <v>860</v>
      </c>
      <c r="M36" s="161">
        <v>890</v>
      </c>
      <c r="N36" s="161">
        <v>825</v>
      </c>
      <c r="O36" s="161">
        <v>890</v>
      </c>
      <c r="P36" s="161">
        <v>921</v>
      </c>
      <c r="Q36" s="159"/>
    </row>
    <row r="37" spans="1:17" ht="11.25" customHeight="1">
      <c r="A37" s="2358" t="s">
        <v>44</v>
      </c>
      <c r="B37" s="2358"/>
      <c r="C37" s="2358"/>
      <c r="D37" s="165">
        <v>567</v>
      </c>
      <c r="E37" s="163">
        <v>332</v>
      </c>
      <c r="F37" s="163">
        <v>0</v>
      </c>
      <c r="G37" s="164">
        <v>899</v>
      </c>
      <c r="H37" s="166"/>
      <c r="I37" s="167">
        <v>686</v>
      </c>
      <c r="J37" s="167">
        <v>913</v>
      </c>
      <c r="K37" s="167">
        <v>811</v>
      </c>
      <c r="L37" s="167">
        <v>598</v>
      </c>
      <c r="M37" s="167">
        <v>394</v>
      </c>
      <c r="N37" s="167">
        <v>334</v>
      </c>
      <c r="O37" s="167">
        <v>363</v>
      </c>
      <c r="P37" s="167">
        <v>438</v>
      </c>
      <c r="Q37" s="159"/>
    </row>
    <row r="38" spans="1:17" ht="11.25" customHeight="1">
      <c r="A38" s="145"/>
      <c r="B38" s="145"/>
      <c r="C38" s="145"/>
      <c r="D38" s="2078">
        <v>4471</v>
      </c>
      <c r="E38" s="2079">
        <v>1608</v>
      </c>
      <c r="F38" s="2079">
        <v>101</v>
      </c>
      <c r="G38" s="2079">
        <v>6180</v>
      </c>
      <c r="H38" s="168"/>
      <c r="I38" s="169">
        <v>5947</v>
      </c>
      <c r="J38" s="169">
        <v>6001</v>
      </c>
      <c r="K38" s="169">
        <v>6125</v>
      </c>
      <c r="L38" s="169">
        <v>6069</v>
      </c>
      <c r="M38" s="169">
        <v>5359</v>
      </c>
      <c r="N38" s="169">
        <v>5203</v>
      </c>
      <c r="O38" s="169">
        <v>5325</v>
      </c>
      <c r="P38" s="169">
        <v>5661</v>
      </c>
      <c r="Q38" s="143"/>
    </row>
    <row r="39" spans="1:17" ht="6.75" customHeight="1">
      <c r="A39" s="2359"/>
      <c r="B39" s="2359"/>
      <c r="C39" s="2359"/>
      <c r="D39" s="2359"/>
      <c r="E39" s="2359"/>
      <c r="F39" s="2359"/>
      <c r="G39" s="2359"/>
      <c r="H39" s="2359"/>
      <c r="I39" s="2359"/>
      <c r="J39" s="2359"/>
      <c r="K39" s="2359"/>
      <c r="L39" s="2359"/>
      <c r="M39" s="2359"/>
      <c r="N39" s="2359"/>
      <c r="O39" s="2359"/>
      <c r="P39" s="2359"/>
      <c r="Q39" s="2359"/>
    </row>
    <row r="40" spans="1:17" ht="8.25" customHeight="1">
      <c r="A40" s="170">
        <v>1</v>
      </c>
      <c r="B40" s="2356" t="s">
        <v>90</v>
      </c>
      <c r="C40" s="2356"/>
      <c r="D40" s="2356"/>
      <c r="E40" s="2356"/>
      <c r="F40" s="2356"/>
      <c r="G40" s="2356"/>
      <c r="H40" s="2356"/>
      <c r="I40" s="2356"/>
      <c r="J40" s="2356"/>
      <c r="K40" s="2356"/>
      <c r="L40" s="2356"/>
      <c r="M40" s="2356"/>
      <c r="N40" s="2356"/>
      <c r="O40" s="2356"/>
      <c r="P40" s="2356"/>
      <c r="Q40" s="2356"/>
    </row>
    <row r="41" spans="1:17" ht="8.25" customHeight="1">
      <c r="A41" s="170">
        <v>2</v>
      </c>
      <c r="B41" s="2356" t="s">
        <v>91</v>
      </c>
      <c r="C41" s="2356"/>
      <c r="D41" s="2356"/>
      <c r="E41" s="2356"/>
      <c r="F41" s="2356"/>
      <c r="G41" s="2356"/>
      <c r="H41" s="2356"/>
      <c r="I41" s="2356"/>
      <c r="J41" s="2356"/>
      <c r="K41" s="2356"/>
      <c r="L41" s="2356"/>
      <c r="M41" s="2356"/>
      <c r="N41" s="2356"/>
      <c r="O41" s="2356"/>
      <c r="P41" s="2356"/>
      <c r="Q41" s="2356"/>
    </row>
    <row r="42" spans="1:17" ht="34.5" customHeight="1">
      <c r="A42" s="170">
        <v>3</v>
      </c>
      <c r="B42" s="2342" t="s">
        <v>92</v>
      </c>
      <c r="C42" s="2342"/>
      <c r="D42" s="2342"/>
      <c r="E42" s="2342"/>
      <c r="F42" s="2342"/>
      <c r="G42" s="2342"/>
      <c r="H42" s="2342"/>
      <c r="I42" s="2342"/>
      <c r="J42" s="2342"/>
      <c r="K42" s="2342"/>
      <c r="L42" s="2342"/>
      <c r="M42" s="2342"/>
      <c r="N42" s="2342"/>
      <c r="O42" s="2342"/>
      <c r="P42" s="2342"/>
      <c r="Q42" s="2342"/>
    </row>
  </sheetData>
  <sheetProtection selectLockedCells="1"/>
  <mergeCells count="38">
    <mergeCell ref="B41:Q41"/>
    <mergeCell ref="A28:Q28"/>
    <mergeCell ref="C24:F24"/>
    <mergeCell ref="C26:F26"/>
    <mergeCell ref="C25:F25"/>
    <mergeCell ref="C27:F27"/>
    <mergeCell ref="A31:C31"/>
    <mergeCell ref="A29:Q29"/>
    <mergeCell ref="B40:Q40"/>
    <mergeCell ref="A35:C35"/>
    <mergeCell ref="A39:Q39"/>
    <mergeCell ref="A34:C34"/>
    <mergeCell ref="I32:P32"/>
    <mergeCell ref="A37:C37"/>
    <mergeCell ref="A36:C36"/>
    <mergeCell ref="A30:Q30"/>
    <mergeCell ref="C16:F16"/>
    <mergeCell ref="A1:Q1"/>
    <mergeCell ref="A2:Q2"/>
    <mergeCell ref="B6:F6"/>
    <mergeCell ref="A5:F5"/>
    <mergeCell ref="C7:F7"/>
    <mergeCell ref="B20:F20"/>
    <mergeCell ref="B21:F21"/>
    <mergeCell ref="B42:Q42"/>
    <mergeCell ref="C8:F8"/>
    <mergeCell ref="C11:F11"/>
    <mergeCell ref="C17:F17"/>
    <mergeCell ref="A19:F19"/>
    <mergeCell ref="A12:Q12"/>
    <mergeCell ref="B14:F14"/>
    <mergeCell ref="A18:Q18"/>
    <mergeCell ref="C9:F9"/>
    <mergeCell ref="A13:F13"/>
    <mergeCell ref="C10:F10"/>
    <mergeCell ref="C23:F23"/>
    <mergeCell ref="B22:F22"/>
    <mergeCell ref="C15:F15"/>
  </mergeCells>
  <printOptions/>
  <pageMargins left="0.25" right="0.25" top="0.5" bottom="0.25" header="0.4" footer="0.3"/>
  <pageSetup horizontalDpi="600" verticalDpi="600" orientation="landscape" scale="97" r:id="rId1"/>
  <colBreaks count="1" manualBreakCount="1">
    <brk id="17" min="3" max="38" man="1"/>
  </colBreaks>
</worksheet>
</file>

<file path=xl/worksheets/sheet36.xml><?xml version="1.0" encoding="utf-8"?>
<worksheet xmlns="http://schemas.openxmlformats.org/spreadsheetml/2006/main" xmlns:r="http://schemas.openxmlformats.org/officeDocument/2006/relationships">
  <dimension ref="A1:AA60"/>
  <sheetViews>
    <sheetView zoomScale="115" zoomScaleNormal="115" zoomScalePageLayoutView="0" workbookViewId="0" topLeftCell="A1">
      <selection activeCell="B9" sqref="B9"/>
    </sheetView>
  </sheetViews>
  <sheetFormatPr defaultColWidth="9.140625" defaultRowHeight="12.75"/>
  <cols>
    <col min="1" max="1" width="2.140625" style="2058" customWidth="1"/>
    <col min="2" max="2" width="28.140625" style="2058" customWidth="1"/>
    <col min="3" max="3" width="1.7109375" style="2058" customWidth="1"/>
    <col min="4" max="4" width="8.00390625" style="2058" customWidth="1"/>
    <col min="5" max="5" width="8.00390625" style="2059" customWidth="1"/>
    <col min="6" max="6" width="7.8515625" style="2060" customWidth="1"/>
    <col min="7" max="8" width="8.00390625" style="2060" customWidth="1"/>
    <col min="9" max="9" width="7.8515625" style="2060" customWidth="1"/>
    <col min="10" max="10" width="1.28515625" style="2060" customWidth="1"/>
    <col min="11" max="15" width="7.7109375" style="2060" customWidth="1"/>
    <col min="16" max="18" width="7.7109375" style="2058" customWidth="1"/>
    <col min="19" max="19" width="1.28515625" style="2058" customWidth="1"/>
    <col min="20" max="21" width="9.140625" style="2058" customWidth="1"/>
    <col min="22" max="23" width="9.140625" style="2061" customWidth="1"/>
    <col min="24" max="24" width="9.140625" style="2058" customWidth="1"/>
    <col min="25" max="16384" width="9.140625" style="2058" customWidth="1"/>
  </cols>
  <sheetData>
    <row r="1" spans="1:19" ht="16.5">
      <c r="A1" s="2163" t="s">
        <v>619</v>
      </c>
      <c r="B1" s="2163"/>
      <c r="C1" s="2163"/>
      <c r="D1" s="2163"/>
      <c r="E1" s="2163"/>
      <c r="F1" s="2163"/>
      <c r="G1" s="2163"/>
      <c r="H1" s="2163"/>
      <c r="I1" s="2163"/>
      <c r="J1" s="2163"/>
      <c r="K1" s="2163"/>
      <c r="L1" s="2163"/>
      <c r="M1" s="2163"/>
      <c r="N1" s="2163"/>
      <c r="O1" s="2163"/>
      <c r="P1" s="2163"/>
      <c r="Q1" s="2163"/>
      <c r="R1" s="2163"/>
      <c r="S1" s="2163"/>
    </row>
    <row r="2" spans="1:19" s="1973" customFormat="1" ht="8.25" customHeight="1">
      <c r="A2" s="2369"/>
      <c r="B2" s="2369"/>
      <c r="C2" s="2369"/>
      <c r="D2" s="2369"/>
      <c r="E2" s="2369"/>
      <c r="F2" s="2369"/>
      <c r="G2" s="2369"/>
      <c r="H2" s="2369"/>
      <c r="I2" s="2369"/>
      <c r="J2" s="2369"/>
      <c r="K2" s="2369"/>
      <c r="L2" s="2369"/>
      <c r="M2" s="2369"/>
      <c r="N2" s="2369"/>
      <c r="O2" s="2369"/>
      <c r="P2" s="2369"/>
      <c r="Q2" s="2369"/>
      <c r="R2" s="2369"/>
      <c r="S2" s="2369"/>
    </row>
    <row r="3" spans="1:27" s="1973" customFormat="1" ht="7.5" customHeight="1">
      <c r="A3" s="2225" t="s">
        <v>1</v>
      </c>
      <c r="B3" s="2225"/>
      <c r="C3" s="2367" t="s">
        <v>2</v>
      </c>
      <c r="D3" s="2368"/>
      <c r="E3" s="2368"/>
      <c r="F3" s="2368"/>
      <c r="G3" s="2368"/>
      <c r="H3" s="2368"/>
      <c r="I3" s="2368"/>
      <c r="J3" s="1974"/>
      <c r="K3" s="1975" t="s">
        <v>3</v>
      </c>
      <c r="L3" s="1975" t="s">
        <v>4</v>
      </c>
      <c r="M3" s="1975" t="s">
        <v>5</v>
      </c>
      <c r="N3" s="1975" t="s">
        <v>6</v>
      </c>
      <c r="O3" s="1975" t="s">
        <v>7</v>
      </c>
      <c r="P3" s="1975" t="s">
        <v>8</v>
      </c>
      <c r="Q3" s="1975" t="s">
        <v>9</v>
      </c>
      <c r="R3" s="1975" t="s">
        <v>10</v>
      </c>
      <c r="S3" s="1976"/>
      <c r="W3" s="2377"/>
      <c r="X3" s="2377"/>
      <c r="Y3" s="2377"/>
      <c r="Z3" s="2377"/>
      <c r="AA3" s="2377"/>
    </row>
    <row r="4" spans="1:19" s="1973" customFormat="1" ht="7.5" customHeight="1">
      <c r="A4" s="7"/>
      <c r="B4" s="7"/>
      <c r="C4" s="7"/>
      <c r="D4" s="2362" t="s">
        <v>620</v>
      </c>
      <c r="E4" s="2362"/>
      <c r="F4" s="2362"/>
      <c r="G4" s="2363" t="s">
        <v>621</v>
      </c>
      <c r="H4" s="2365" t="s">
        <v>622</v>
      </c>
      <c r="I4" s="2365"/>
      <c r="J4" s="1977"/>
      <c r="K4" s="2362" t="s">
        <v>623</v>
      </c>
      <c r="L4" s="2362"/>
      <c r="M4" s="2362"/>
      <c r="N4" s="2362"/>
      <c r="O4" s="2362"/>
      <c r="P4" s="2362"/>
      <c r="Q4" s="2362"/>
      <c r="R4" s="2362"/>
      <c r="S4" s="1244"/>
    </row>
    <row r="5" spans="1:19" s="1973" customFormat="1" ht="7.5" customHeight="1">
      <c r="A5" s="7"/>
      <c r="B5" s="7"/>
      <c r="C5" s="7"/>
      <c r="D5" s="1978" t="s">
        <v>624</v>
      </c>
      <c r="E5" s="1979" t="s">
        <v>625</v>
      </c>
      <c r="F5" s="1978" t="s">
        <v>626</v>
      </c>
      <c r="G5" s="2364"/>
      <c r="H5" s="1980" t="s">
        <v>627</v>
      </c>
      <c r="I5" s="1981" t="s">
        <v>628</v>
      </c>
      <c r="J5" s="2082" t="s">
        <v>297</v>
      </c>
      <c r="K5" s="2366"/>
      <c r="L5" s="2366"/>
      <c r="M5" s="2366"/>
      <c r="N5" s="2366"/>
      <c r="O5" s="2366"/>
      <c r="P5" s="2366"/>
      <c r="Q5" s="2366"/>
      <c r="R5" s="2366"/>
      <c r="S5" s="1244"/>
    </row>
    <row r="6" spans="1:19" s="1973" customFormat="1" ht="7.5" customHeight="1">
      <c r="A6" s="2252" t="s">
        <v>629</v>
      </c>
      <c r="B6" s="2252"/>
      <c r="C6" s="1982"/>
      <c r="D6" s="1983"/>
      <c r="E6" s="1983"/>
      <c r="F6" s="1983"/>
      <c r="G6" s="1983"/>
      <c r="H6" s="1983"/>
      <c r="I6" s="1983"/>
      <c r="J6" s="1983"/>
      <c r="K6" s="1983"/>
      <c r="L6" s="1983"/>
      <c r="M6" s="1984"/>
      <c r="N6" s="1983"/>
      <c r="O6" s="1983"/>
      <c r="P6" s="1983"/>
      <c r="Q6" s="1983"/>
      <c r="R6" s="1983"/>
      <c r="S6" s="14"/>
    </row>
    <row r="7" spans="1:19" s="1973" customFormat="1" ht="7.5" customHeight="1">
      <c r="A7" s="2225" t="s">
        <v>630</v>
      </c>
      <c r="B7" s="2225"/>
      <c r="C7" s="1985"/>
      <c r="D7" s="1986"/>
      <c r="E7" s="1986"/>
      <c r="F7" s="1986"/>
      <c r="G7" s="1986"/>
      <c r="H7" s="1986"/>
      <c r="I7" s="1986"/>
      <c r="J7" s="1986"/>
      <c r="K7" s="1986"/>
      <c r="L7" s="1986"/>
      <c r="M7" s="1987"/>
      <c r="N7" s="1986"/>
      <c r="O7" s="1986"/>
      <c r="P7" s="1986"/>
      <c r="Q7" s="1986"/>
      <c r="R7" s="1986"/>
      <c r="S7" s="1988"/>
    </row>
    <row r="8" spans="1:19" s="1973" customFormat="1" ht="7.5" customHeight="1">
      <c r="A8" s="1989"/>
      <c r="B8" s="1990" t="s">
        <v>631</v>
      </c>
      <c r="C8" s="1991"/>
      <c r="D8" s="1992">
        <v>15466</v>
      </c>
      <c r="E8" s="1992">
        <v>113</v>
      </c>
      <c r="F8" s="1992">
        <v>0</v>
      </c>
      <c r="G8" s="1992">
        <v>15579</v>
      </c>
      <c r="H8" s="1992">
        <v>6491</v>
      </c>
      <c r="I8" s="1992">
        <v>9088</v>
      </c>
      <c r="J8" s="1993"/>
      <c r="K8" s="1994">
        <v>43214</v>
      </c>
      <c r="L8" s="1994">
        <v>9806</v>
      </c>
      <c r="M8" s="1994">
        <v>9848</v>
      </c>
      <c r="N8" s="1994">
        <v>10537</v>
      </c>
      <c r="O8" s="1994">
        <v>10726</v>
      </c>
      <c r="P8" s="1994">
        <v>13021</v>
      </c>
      <c r="Q8" s="1994">
        <v>13001</v>
      </c>
      <c r="R8" s="1994">
        <v>18121</v>
      </c>
      <c r="S8" s="1995"/>
    </row>
    <row r="9" spans="1:19" s="1973" customFormat="1" ht="7.5" customHeight="1">
      <c r="A9" s="1996"/>
      <c r="B9" s="1997" t="s">
        <v>632</v>
      </c>
      <c r="C9" s="1998"/>
      <c r="D9" s="1992">
        <v>217654</v>
      </c>
      <c r="E9" s="1992">
        <v>47911</v>
      </c>
      <c r="F9" s="1992">
        <v>0</v>
      </c>
      <c r="G9" s="1992">
        <v>265565</v>
      </c>
      <c r="H9" s="1992">
        <v>265565</v>
      </c>
      <c r="I9" s="1992">
        <v>0</v>
      </c>
      <c r="J9" s="1994"/>
      <c r="K9" s="1994">
        <v>287516</v>
      </c>
      <c r="L9" s="1994">
        <v>241968</v>
      </c>
      <c r="M9" s="1994">
        <v>235787</v>
      </c>
      <c r="N9" s="1994">
        <v>209917</v>
      </c>
      <c r="O9" s="1994">
        <v>168019</v>
      </c>
      <c r="P9" s="1994">
        <v>146154</v>
      </c>
      <c r="Q9" s="1994">
        <v>201237</v>
      </c>
      <c r="R9" s="1994">
        <v>144745</v>
      </c>
      <c r="S9" s="1995"/>
    </row>
    <row r="10" spans="1:19" s="1973" customFormat="1" ht="7.5" customHeight="1">
      <c r="A10" s="1999"/>
      <c r="B10" s="2000" t="s">
        <v>633</v>
      </c>
      <c r="C10" s="2001"/>
      <c r="D10" s="1992">
        <v>45265</v>
      </c>
      <c r="E10" s="1992">
        <v>175604</v>
      </c>
      <c r="F10" s="1992">
        <v>73441</v>
      </c>
      <c r="G10" s="1992">
        <v>294310</v>
      </c>
      <c r="H10" s="1992">
        <v>238518</v>
      </c>
      <c r="I10" s="1992">
        <v>55792</v>
      </c>
      <c r="J10" s="2002"/>
      <c r="K10" s="2003">
        <v>303210</v>
      </c>
      <c r="L10" s="2003">
        <v>306173</v>
      </c>
      <c r="M10" s="2003">
        <v>320565</v>
      </c>
      <c r="N10" s="2003">
        <v>335930</v>
      </c>
      <c r="O10" s="2003">
        <v>327823</v>
      </c>
      <c r="P10" s="2003">
        <v>333798</v>
      </c>
      <c r="Q10" s="2003">
        <v>352045</v>
      </c>
      <c r="R10" s="2003">
        <v>350353</v>
      </c>
      <c r="S10" s="2004"/>
    </row>
    <row r="11" spans="1:19" s="1973" customFormat="1" ht="7.5" customHeight="1">
      <c r="A11" s="1999"/>
      <c r="B11" s="2000" t="s">
        <v>634</v>
      </c>
      <c r="C11" s="2001"/>
      <c r="D11" s="1992">
        <v>1072105</v>
      </c>
      <c r="E11" s="1992">
        <v>983696</v>
      </c>
      <c r="F11" s="1992">
        <v>312832</v>
      </c>
      <c r="G11" s="1992">
        <v>2368633</v>
      </c>
      <c r="H11" s="1992">
        <v>2063268</v>
      </c>
      <c r="I11" s="1992">
        <v>305365</v>
      </c>
      <c r="J11" s="2002"/>
      <c r="K11" s="2003">
        <v>2155474</v>
      </c>
      <c r="L11" s="2003">
        <v>2140173</v>
      </c>
      <c r="M11" s="2003">
        <v>2046398</v>
      </c>
      <c r="N11" s="2003">
        <v>1899044</v>
      </c>
      <c r="O11" s="2003">
        <v>1477238</v>
      </c>
      <c r="P11" s="2003">
        <v>1449069</v>
      </c>
      <c r="Q11" s="2003">
        <v>1389095</v>
      </c>
      <c r="R11" s="2003">
        <v>1312820</v>
      </c>
      <c r="S11" s="2004"/>
    </row>
    <row r="12" spans="1:19" s="1973" customFormat="1" ht="7.5" customHeight="1">
      <c r="A12" s="2005"/>
      <c r="B12" s="2006" t="s">
        <v>635</v>
      </c>
      <c r="C12" s="2007"/>
      <c r="D12" s="1992">
        <v>7147</v>
      </c>
      <c r="E12" s="1992">
        <v>4546</v>
      </c>
      <c r="F12" s="1992">
        <v>906</v>
      </c>
      <c r="G12" s="1992">
        <v>12599</v>
      </c>
      <c r="H12" s="1992">
        <v>8880</v>
      </c>
      <c r="I12" s="1992">
        <v>3719</v>
      </c>
      <c r="J12" s="2002"/>
      <c r="K12" s="2003">
        <v>9119</v>
      </c>
      <c r="L12" s="2003">
        <v>10289</v>
      </c>
      <c r="M12" s="2003">
        <v>12851</v>
      </c>
      <c r="N12" s="2003">
        <v>13613</v>
      </c>
      <c r="O12" s="2003">
        <v>10489</v>
      </c>
      <c r="P12" s="2003">
        <v>9816</v>
      </c>
      <c r="Q12" s="2003">
        <v>10044</v>
      </c>
      <c r="R12" s="2003">
        <v>10382</v>
      </c>
      <c r="S12" s="2004"/>
    </row>
    <row r="13" spans="1:19" s="1973" customFormat="1" ht="7.5" customHeight="1">
      <c r="A13" s="2005"/>
      <c r="B13" s="2006" t="s">
        <v>636</v>
      </c>
      <c r="C13" s="2008"/>
      <c r="D13" s="2009">
        <v>5658</v>
      </c>
      <c r="E13" s="2009">
        <v>3808</v>
      </c>
      <c r="F13" s="2009">
        <v>744</v>
      </c>
      <c r="G13" s="2009">
        <v>10210</v>
      </c>
      <c r="H13" s="2009">
        <v>7945</v>
      </c>
      <c r="I13" s="2009">
        <v>2265</v>
      </c>
      <c r="J13" s="2010"/>
      <c r="K13" s="2011">
        <v>8881</v>
      </c>
      <c r="L13" s="2011">
        <v>8820</v>
      </c>
      <c r="M13" s="2011">
        <v>8158</v>
      </c>
      <c r="N13" s="2011">
        <v>6987</v>
      </c>
      <c r="O13" s="2011">
        <v>5612</v>
      </c>
      <c r="P13" s="2011">
        <v>4851</v>
      </c>
      <c r="Q13" s="2011">
        <v>4737</v>
      </c>
      <c r="R13" s="2011">
        <v>4538</v>
      </c>
      <c r="S13" s="2004"/>
    </row>
    <row r="14" spans="1:19" s="1973" customFormat="1" ht="7.5" customHeight="1">
      <c r="A14" s="9"/>
      <c r="B14" s="9"/>
      <c r="C14" s="2012"/>
      <c r="D14" s="2013">
        <v>1363295</v>
      </c>
      <c r="E14" s="2013">
        <v>1215678</v>
      </c>
      <c r="F14" s="2013">
        <v>387923</v>
      </c>
      <c r="G14" s="2013">
        <v>2966896</v>
      </c>
      <c r="H14" s="2013">
        <v>2590667</v>
      </c>
      <c r="I14" s="2013">
        <v>376229</v>
      </c>
      <c r="J14" s="2014"/>
      <c r="K14" s="2015">
        <v>2807414</v>
      </c>
      <c r="L14" s="2015">
        <v>2717229</v>
      </c>
      <c r="M14" s="2015">
        <v>2633607</v>
      </c>
      <c r="N14" s="2015">
        <v>2476028</v>
      </c>
      <c r="O14" s="2015">
        <v>1999907</v>
      </c>
      <c r="P14" s="2015">
        <v>1956709</v>
      </c>
      <c r="Q14" s="2015">
        <v>1970159</v>
      </c>
      <c r="R14" s="2015">
        <v>1840959</v>
      </c>
      <c r="S14" s="2016"/>
    </row>
    <row r="15" spans="1:19" s="1973" customFormat="1" ht="7.5" customHeight="1">
      <c r="A15" s="2225" t="s">
        <v>637</v>
      </c>
      <c r="B15" s="2225"/>
      <c r="C15" s="1985"/>
      <c r="D15" s="2017"/>
      <c r="E15" s="2017"/>
      <c r="F15" s="2017"/>
      <c r="G15" s="2017"/>
      <c r="H15" s="2017"/>
      <c r="I15" s="2017"/>
      <c r="J15" s="2010"/>
      <c r="K15" s="2011"/>
      <c r="L15" s="2011"/>
      <c r="M15" s="2011"/>
      <c r="N15" s="2011"/>
      <c r="O15" s="2011"/>
      <c r="P15" s="2011"/>
      <c r="Q15" s="2011"/>
      <c r="R15" s="2011"/>
      <c r="S15" s="2018"/>
    </row>
    <row r="16" spans="1:19" s="1973" customFormat="1" ht="7.5" customHeight="1">
      <c r="A16" s="1996"/>
      <c r="B16" s="1997" t="s">
        <v>638</v>
      </c>
      <c r="C16" s="1998"/>
      <c r="D16" s="1992">
        <v>94008</v>
      </c>
      <c r="E16" s="1992">
        <v>17477</v>
      </c>
      <c r="F16" s="1992">
        <v>103</v>
      </c>
      <c r="G16" s="1992">
        <v>111588</v>
      </c>
      <c r="H16" s="1992">
        <v>109273</v>
      </c>
      <c r="I16" s="1992">
        <v>2315</v>
      </c>
      <c r="J16" s="2002"/>
      <c r="K16" s="2003">
        <v>114434</v>
      </c>
      <c r="L16" s="2003">
        <v>66200</v>
      </c>
      <c r="M16" s="2003">
        <v>73398</v>
      </c>
      <c r="N16" s="2003">
        <v>88978</v>
      </c>
      <c r="O16" s="2003">
        <v>75239</v>
      </c>
      <c r="P16" s="2003">
        <v>71307</v>
      </c>
      <c r="Q16" s="2003">
        <v>73699</v>
      </c>
      <c r="R16" s="2003">
        <v>50659</v>
      </c>
      <c r="S16" s="2004"/>
    </row>
    <row r="17" spans="1:19" s="1973" customFormat="1" ht="7.5" customHeight="1">
      <c r="A17" s="1999"/>
      <c r="B17" s="2000" t="s">
        <v>635</v>
      </c>
      <c r="C17" s="2001"/>
      <c r="D17" s="1992">
        <v>6905</v>
      </c>
      <c r="E17" s="1992">
        <v>0</v>
      </c>
      <c r="F17" s="1992">
        <v>0</v>
      </c>
      <c r="G17" s="1992">
        <v>6905</v>
      </c>
      <c r="H17" s="1992">
        <v>6905</v>
      </c>
      <c r="I17" s="1992">
        <v>0</v>
      </c>
      <c r="J17" s="2002"/>
      <c r="K17" s="2003">
        <v>1847</v>
      </c>
      <c r="L17" s="2003">
        <v>3960</v>
      </c>
      <c r="M17" s="2003">
        <v>3850</v>
      </c>
      <c r="N17" s="2003">
        <v>4875</v>
      </c>
      <c r="O17" s="2003">
        <v>12571</v>
      </c>
      <c r="P17" s="2003">
        <v>26</v>
      </c>
      <c r="Q17" s="2003">
        <v>536</v>
      </c>
      <c r="R17" s="2003">
        <v>59</v>
      </c>
      <c r="S17" s="2004"/>
    </row>
    <row r="18" spans="1:19" s="1973" customFormat="1" ht="7.5" customHeight="1">
      <c r="A18" s="1999"/>
      <c r="B18" s="2000" t="s">
        <v>636</v>
      </c>
      <c r="C18" s="1998"/>
      <c r="D18" s="1992">
        <v>3407</v>
      </c>
      <c r="E18" s="1992">
        <v>0</v>
      </c>
      <c r="F18" s="1992">
        <v>0</v>
      </c>
      <c r="G18" s="1992">
        <v>3407</v>
      </c>
      <c r="H18" s="1992">
        <v>3407</v>
      </c>
      <c r="I18" s="1992">
        <v>0</v>
      </c>
      <c r="J18" s="2010"/>
      <c r="K18" s="2011">
        <v>2281</v>
      </c>
      <c r="L18" s="2011">
        <v>1894</v>
      </c>
      <c r="M18" s="2011">
        <v>2500</v>
      </c>
      <c r="N18" s="2011">
        <v>5627</v>
      </c>
      <c r="O18" s="2011">
        <v>6100</v>
      </c>
      <c r="P18" s="2011">
        <v>26</v>
      </c>
      <c r="Q18" s="2011">
        <v>0</v>
      </c>
      <c r="R18" s="2011">
        <v>33</v>
      </c>
      <c r="S18" s="2004"/>
    </row>
    <row r="19" spans="1:19" s="1973" customFormat="1" ht="7.5" customHeight="1">
      <c r="A19" s="9"/>
      <c r="B19" s="9"/>
      <c r="C19" s="2012"/>
      <c r="D19" s="2013">
        <v>104320</v>
      </c>
      <c r="E19" s="2013">
        <v>17477</v>
      </c>
      <c r="F19" s="2013">
        <v>103</v>
      </c>
      <c r="G19" s="2013">
        <v>121900</v>
      </c>
      <c r="H19" s="2013">
        <v>119585</v>
      </c>
      <c r="I19" s="2013">
        <v>2315</v>
      </c>
      <c r="J19" s="2014"/>
      <c r="K19" s="2015">
        <v>118562</v>
      </c>
      <c r="L19" s="2015">
        <v>72054</v>
      </c>
      <c r="M19" s="2015">
        <v>79748</v>
      </c>
      <c r="N19" s="2015">
        <v>99480</v>
      </c>
      <c r="O19" s="2015">
        <v>93910</v>
      </c>
      <c r="P19" s="2015">
        <v>71359</v>
      </c>
      <c r="Q19" s="2015">
        <v>74235</v>
      </c>
      <c r="R19" s="2015">
        <v>50751</v>
      </c>
      <c r="S19" s="2016"/>
    </row>
    <row r="20" spans="1:19" s="1973" customFormat="1" ht="7.5" customHeight="1">
      <c r="A20" s="2372" t="s">
        <v>639</v>
      </c>
      <c r="B20" s="2372"/>
      <c r="C20" s="2019"/>
      <c r="D20" s="2013">
        <v>1467615</v>
      </c>
      <c r="E20" s="2013">
        <v>1233155</v>
      </c>
      <c r="F20" s="2013">
        <v>388026</v>
      </c>
      <c r="G20" s="2013">
        <v>3088796</v>
      </c>
      <c r="H20" s="2013">
        <v>2710252</v>
      </c>
      <c r="I20" s="2013">
        <v>378544</v>
      </c>
      <c r="J20" s="2014"/>
      <c r="K20" s="2015">
        <v>2925976</v>
      </c>
      <c r="L20" s="2015">
        <v>2789283</v>
      </c>
      <c r="M20" s="2015">
        <v>2713355</v>
      </c>
      <c r="N20" s="2015">
        <v>2575508</v>
      </c>
      <c r="O20" s="2015">
        <v>2093817</v>
      </c>
      <c r="P20" s="2015">
        <v>2028068</v>
      </c>
      <c r="Q20" s="2015">
        <v>2044394</v>
      </c>
      <c r="R20" s="2015">
        <v>1891710</v>
      </c>
      <c r="S20" s="2016"/>
    </row>
    <row r="21" spans="1:19" s="1973" customFormat="1" ht="7.5" customHeight="1">
      <c r="A21" s="2225" t="s">
        <v>640</v>
      </c>
      <c r="B21" s="2225"/>
      <c r="C21" s="2020"/>
      <c r="D21" s="2017"/>
      <c r="E21" s="2017"/>
      <c r="F21" s="2017"/>
      <c r="G21" s="2017"/>
      <c r="H21" s="2017"/>
      <c r="I21" s="2017"/>
      <c r="J21" s="2010"/>
      <c r="K21" s="2011"/>
      <c r="L21" s="2011"/>
      <c r="M21" s="2011"/>
      <c r="N21" s="2011"/>
      <c r="O21" s="2011"/>
      <c r="P21" s="2011"/>
      <c r="Q21" s="2011"/>
      <c r="R21" s="2011"/>
      <c r="S21" s="2018"/>
    </row>
    <row r="22" spans="1:19" s="1973" customFormat="1" ht="7.5" customHeight="1">
      <c r="A22" s="2225" t="s">
        <v>641</v>
      </c>
      <c r="B22" s="2225"/>
      <c r="C22" s="1985"/>
      <c r="D22" s="2021"/>
      <c r="E22" s="2017"/>
      <c r="F22" s="2017"/>
      <c r="G22" s="2017"/>
      <c r="H22" s="2017"/>
      <c r="I22" s="2017"/>
      <c r="J22" s="2010"/>
      <c r="K22" s="2011"/>
      <c r="L22" s="2011"/>
      <c r="M22" s="2011"/>
      <c r="N22" s="2011"/>
      <c r="O22" s="2011"/>
      <c r="P22" s="2011"/>
      <c r="Q22" s="2011"/>
      <c r="R22" s="2011"/>
      <c r="S22" s="2018"/>
    </row>
    <row r="23" spans="1:19" s="1973" customFormat="1" ht="7.5" customHeight="1">
      <c r="A23" s="1996"/>
      <c r="B23" s="1997" t="s">
        <v>642</v>
      </c>
      <c r="C23" s="1998"/>
      <c r="D23" s="1992">
        <v>378518</v>
      </c>
      <c r="E23" s="1992">
        <v>7978</v>
      </c>
      <c r="F23" s="1992">
        <v>855</v>
      </c>
      <c r="G23" s="1992">
        <v>387351</v>
      </c>
      <c r="H23" s="1992">
        <v>381386</v>
      </c>
      <c r="I23" s="1992">
        <v>5965</v>
      </c>
      <c r="J23" s="2002"/>
      <c r="K23" s="2003">
        <v>427242</v>
      </c>
      <c r="L23" s="2003">
        <v>382159</v>
      </c>
      <c r="M23" s="2003">
        <v>299532</v>
      </c>
      <c r="N23" s="2003">
        <v>275093</v>
      </c>
      <c r="O23" s="2003">
        <v>332161</v>
      </c>
      <c r="P23" s="2003">
        <v>283844</v>
      </c>
      <c r="Q23" s="2003">
        <v>278192</v>
      </c>
      <c r="R23" s="2003">
        <v>295417</v>
      </c>
      <c r="S23" s="2004"/>
    </row>
    <row r="24" spans="1:19" s="1973" customFormat="1" ht="7.5" customHeight="1">
      <c r="A24" s="1999"/>
      <c r="B24" s="2000" t="s">
        <v>633</v>
      </c>
      <c r="C24" s="2001"/>
      <c r="D24" s="1992">
        <v>272007</v>
      </c>
      <c r="E24" s="1992">
        <v>61775</v>
      </c>
      <c r="F24" s="1992">
        <v>23286</v>
      </c>
      <c r="G24" s="1992">
        <v>357068</v>
      </c>
      <c r="H24" s="1992">
        <v>285869</v>
      </c>
      <c r="I24" s="1992">
        <v>71199</v>
      </c>
      <c r="J24" s="2002"/>
      <c r="K24" s="2003">
        <v>342766</v>
      </c>
      <c r="L24" s="2003">
        <v>322478</v>
      </c>
      <c r="M24" s="2003">
        <v>320053</v>
      </c>
      <c r="N24" s="2003">
        <v>319882</v>
      </c>
      <c r="O24" s="2003">
        <v>298285</v>
      </c>
      <c r="P24" s="2003">
        <v>274491</v>
      </c>
      <c r="Q24" s="2003">
        <v>254448</v>
      </c>
      <c r="R24" s="2003">
        <v>245800</v>
      </c>
      <c r="S24" s="2004"/>
    </row>
    <row r="25" spans="1:19" s="1973" customFormat="1" ht="7.5" customHeight="1">
      <c r="A25" s="2005"/>
      <c r="B25" s="2006" t="s">
        <v>635</v>
      </c>
      <c r="C25" s="2007"/>
      <c r="D25" s="1992">
        <v>18141</v>
      </c>
      <c r="E25" s="1992">
        <v>1683</v>
      </c>
      <c r="F25" s="1992">
        <v>63</v>
      </c>
      <c r="G25" s="1992">
        <v>19887</v>
      </c>
      <c r="H25" s="1992">
        <v>19884</v>
      </c>
      <c r="I25" s="1992">
        <v>3</v>
      </c>
      <c r="J25" s="2002"/>
      <c r="K25" s="2003">
        <v>21034</v>
      </c>
      <c r="L25" s="2003">
        <v>21218</v>
      </c>
      <c r="M25" s="2003">
        <v>22877</v>
      </c>
      <c r="N25" s="2003">
        <v>17949</v>
      </c>
      <c r="O25" s="2003">
        <v>21143</v>
      </c>
      <c r="P25" s="2003">
        <v>20306</v>
      </c>
      <c r="Q25" s="2003">
        <v>23395</v>
      </c>
      <c r="R25" s="2003">
        <v>21963</v>
      </c>
      <c r="S25" s="2004"/>
    </row>
    <row r="26" spans="1:19" s="1973" customFormat="1" ht="7.5" customHeight="1">
      <c r="A26" s="2005"/>
      <c r="B26" s="2006" t="s">
        <v>636</v>
      </c>
      <c r="C26" s="2008"/>
      <c r="D26" s="1992">
        <v>22339</v>
      </c>
      <c r="E26" s="1992">
        <v>1473</v>
      </c>
      <c r="F26" s="1992">
        <v>65</v>
      </c>
      <c r="G26" s="1992">
        <v>23877</v>
      </c>
      <c r="H26" s="1992">
        <v>23871</v>
      </c>
      <c r="I26" s="1992">
        <v>6</v>
      </c>
      <c r="J26" s="2010"/>
      <c r="K26" s="2011">
        <v>23526</v>
      </c>
      <c r="L26" s="2011">
        <v>23140</v>
      </c>
      <c r="M26" s="2011">
        <v>23034</v>
      </c>
      <c r="N26" s="2011">
        <v>20945</v>
      </c>
      <c r="O26" s="2011">
        <v>24178</v>
      </c>
      <c r="P26" s="2011">
        <v>22865</v>
      </c>
      <c r="Q26" s="2011">
        <v>23715</v>
      </c>
      <c r="R26" s="2011">
        <v>22292</v>
      </c>
      <c r="S26" s="2004"/>
    </row>
    <row r="27" spans="1:19" s="1973" customFormat="1" ht="7.5" customHeight="1">
      <c r="A27" s="9"/>
      <c r="B27" s="9"/>
      <c r="C27" s="2012"/>
      <c r="D27" s="2013">
        <v>691005</v>
      </c>
      <c r="E27" s="2013">
        <v>72909</v>
      </c>
      <c r="F27" s="2013">
        <v>24269</v>
      </c>
      <c r="G27" s="2013">
        <v>788183</v>
      </c>
      <c r="H27" s="2013">
        <v>711010</v>
      </c>
      <c r="I27" s="2013">
        <v>77173</v>
      </c>
      <c r="J27" s="2014"/>
      <c r="K27" s="2015">
        <v>814568</v>
      </c>
      <c r="L27" s="2015">
        <v>748995</v>
      </c>
      <c r="M27" s="2015">
        <v>665496</v>
      </c>
      <c r="N27" s="2015">
        <v>633869</v>
      </c>
      <c r="O27" s="2015">
        <v>675767</v>
      </c>
      <c r="P27" s="2015">
        <v>601506</v>
      </c>
      <c r="Q27" s="2015">
        <v>579750</v>
      </c>
      <c r="R27" s="2015">
        <v>585472</v>
      </c>
      <c r="S27" s="2016"/>
    </row>
    <row r="28" spans="1:19" s="1973" customFormat="1" ht="7.5" customHeight="1">
      <c r="A28" s="2225" t="s">
        <v>637</v>
      </c>
      <c r="B28" s="2225"/>
      <c r="C28" s="1985"/>
      <c r="D28" s="2017"/>
      <c r="E28" s="2017"/>
      <c r="F28" s="2017"/>
      <c r="G28" s="2017"/>
      <c r="H28" s="2017"/>
      <c r="I28" s="2017"/>
      <c r="J28" s="2010"/>
      <c r="K28" s="2011"/>
      <c r="L28" s="2011"/>
      <c r="M28" s="2011"/>
      <c r="N28" s="2011"/>
      <c r="O28" s="2011"/>
      <c r="P28" s="2011"/>
      <c r="Q28" s="2011"/>
      <c r="R28" s="2011"/>
      <c r="S28" s="2018"/>
    </row>
    <row r="29" spans="1:19" s="1973" customFormat="1" ht="7.5" customHeight="1">
      <c r="A29" s="2022"/>
      <c r="B29" s="1990" t="s">
        <v>638</v>
      </c>
      <c r="C29" s="1998"/>
      <c r="D29" s="1992">
        <v>10</v>
      </c>
      <c r="E29" s="1992">
        <v>0</v>
      </c>
      <c r="F29" s="1992">
        <v>0</v>
      </c>
      <c r="G29" s="1992">
        <v>10</v>
      </c>
      <c r="H29" s="1992">
        <v>10</v>
      </c>
      <c r="I29" s="1992">
        <v>0</v>
      </c>
      <c r="J29" s="2010"/>
      <c r="K29" s="2011">
        <v>5</v>
      </c>
      <c r="L29" s="2011">
        <v>1</v>
      </c>
      <c r="M29" s="2011">
        <v>1</v>
      </c>
      <c r="N29" s="2011">
        <v>1</v>
      </c>
      <c r="O29" s="2011">
        <v>0</v>
      </c>
      <c r="P29" s="2011">
        <v>0</v>
      </c>
      <c r="Q29" s="2011">
        <v>0</v>
      </c>
      <c r="R29" s="2011">
        <v>0</v>
      </c>
      <c r="S29" s="2004"/>
    </row>
    <row r="30" spans="1:19" s="1973" customFormat="1" ht="7.5" customHeight="1">
      <c r="A30" s="2372" t="s">
        <v>643</v>
      </c>
      <c r="B30" s="2372"/>
      <c r="C30" s="2023"/>
      <c r="D30" s="2013">
        <v>691015</v>
      </c>
      <c r="E30" s="2013">
        <v>72909</v>
      </c>
      <c r="F30" s="2013">
        <v>24269</v>
      </c>
      <c r="G30" s="2013">
        <v>788193</v>
      </c>
      <c r="H30" s="2013">
        <v>711020</v>
      </c>
      <c r="I30" s="2013">
        <v>77173</v>
      </c>
      <c r="J30" s="2014"/>
      <c r="K30" s="2024">
        <v>814573</v>
      </c>
      <c r="L30" s="2024">
        <v>748996</v>
      </c>
      <c r="M30" s="2024">
        <v>665497</v>
      </c>
      <c r="N30" s="2024">
        <v>633870</v>
      </c>
      <c r="O30" s="2024">
        <v>675767</v>
      </c>
      <c r="P30" s="2024">
        <v>601506</v>
      </c>
      <c r="Q30" s="2024">
        <v>579750</v>
      </c>
      <c r="R30" s="2024">
        <v>585472</v>
      </c>
      <c r="S30" s="2016"/>
    </row>
    <row r="31" spans="1:19" s="1973" customFormat="1" ht="7.5" customHeight="1">
      <c r="A31" s="2252" t="s">
        <v>644</v>
      </c>
      <c r="B31" s="2252"/>
      <c r="C31" s="1985"/>
      <c r="D31" s="2017"/>
      <c r="E31" s="2017"/>
      <c r="F31" s="2017"/>
      <c r="G31" s="2017"/>
      <c r="H31" s="2017"/>
      <c r="I31" s="2017"/>
      <c r="J31" s="2010"/>
      <c r="K31" s="2011"/>
      <c r="L31" s="2011"/>
      <c r="M31" s="2011"/>
      <c r="N31" s="2011"/>
      <c r="O31" s="2011"/>
      <c r="P31" s="2011"/>
      <c r="Q31" s="2011"/>
      <c r="R31" s="2011"/>
      <c r="S31" s="2018"/>
    </row>
    <row r="32" spans="1:19" s="1973" customFormat="1" ht="7.5" customHeight="1">
      <c r="A32" s="2225" t="s">
        <v>641</v>
      </c>
      <c r="B32" s="2225"/>
      <c r="C32" s="1985"/>
      <c r="D32" s="2017"/>
      <c r="E32" s="2017"/>
      <c r="F32" s="2017"/>
      <c r="G32" s="2017"/>
      <c r="H32" s="2017"/>
      <c r="I32" s="2017"/>
      <c r="J32" s="2010"/>
      <c r="K32" s="2011"/>
      <c r="L32" s="2011"/>
      <c r="M32" s="2011"/>
      <c r="N32" s="2011"/>
      <c r="O32" s="2011"/>
      <c r="P32" s="2011"/>
      <c r="Q32" s="2011"/>
      <c r="R32" s="2011"/>
      <c r="S32" s="2018"/>
    </row>
    <row r="33" spans="1:19" s="1973" customFormat="1" ht="7.5" customHeight="1">
      <c r="A33" s="1989"/>
      <c r="B33" s="1990" t="s">
        <v>645</v>
      </c>
      <c r="C33" s="1998"/>
      <c r="D33" s="1992">
        <v>0</v>
      </c>
      <c r="E33" s="1992">
        <v>0</v>
      </c>
      <c r="F33" s="1992">
        <v>0</v>
      </c>
      <c r="G33" s="1992">
        <v>0</v>
      </c>
      <c r="H33" s="1992">
        <v>0</v>
      </c>
      <c r="I33" s="1992">
        <v>0</v>
      </c>
      <c r="J33" s="2002"/>
      <c r="K33" s="2003">
        <v>0</v>
      </c>
      <c r="L33" s="2003">
        <v>0</v>
      </c>
      <c r="M33" s="2003">
        <v>0</v>
      </c>
      <c r="N33" s="2003">
        <v>0</v>
      </c>
      <c r="O33" s="2003">
        <v>0</v>
      </c>
      <c r="P33" s="2003">
        <v>18</v>
      </c>
      <c r="Q33" s="2003">
        <v>91</v>
      </c>
      <c r="R33" s="2003">
        <v>178</v>
      </c>
      <c r="S33" s="2018"/>
    </row>
    <row r="34" spans="1:19" s="1973" customFormat="1" ht="7.5" customHeight="1">
      <c r="A34" s="1999"/>
      <c r="B34" s="2000" t="s">
        <v>646</v>
      </c>
      <c r="C34" s="2001"/>
      <c r="D34" s="1992">
        <v>136</v>
      </c>
      <c r="E34" s="1992">
        <v>219</v>
      </c>
      <c r="F34" s="1992">
        <v>190</v>
      </c>
      <c r="G34" s="1992">
        <v>545</v>
      </c>
      <c r="H34" s="1992">
        <v>416</v>
      </c>
      <c r="I34" s="1992">
        <v>129</v>
      </c>
      <c r="J34" s="2002"/>
      <c r="K34" s="2003">
        <v>414</v>
      </c>
      <c r="L34" s="2003">
        <v>461</v>
      </c>
      <c r="M34" s="2003">
        <v>487</v>
      </c>
      <c r="N34" s="2003">
        <v>938</v>
      </c>
      <c r="O34" s="2003">
        <v>566</v>
      </c>
      <c r="P34" s="2003">
        <v>531</v>
      </c>
      <c r="Q34" s="2003">
        <v>5653</v>
      </c>
      <c r="R34" s="2003">
        <v>5796</v>
      </c>
      <c r="S34" s="2018"/>
    </row>
    <row r="35" spans="1:19" s="1973" customFormat="1" ht="7.5" customHeight="1">
      <c r="A35" s="2025"/>
      <c r="B35" s="2026" t="s">
        <v>647</v>
      </c>
      <c r="C35" s="2027"/>
      <c r="D35" s="2028"/>
      <c r="E35" s="2028"/>
      <c r="F35" s="2028"/>
      <c r="G35" s="2028"/>
      <c r="H35" s="2028"/>
      <c r="I35" s="2028"/>
      <c r="J35" s="2029"/>
      <c r="K35" s="2030"/>
      <c r="L35" s="2030"/>
      <c r="M35" s="2030"/>
      <c r="N35" s="2030"/>
      <c r="O35" s="2030"/>
      <c r="P35" s="2030"/>
      <c r="Q35" s="2030"/>
      <c r="R35" s="2030"/>
      <c r="S35" s="2018"/>
    </row>
    <row r="36" spans="1:19" s="1973" customFormat="1" ht="7.5" customHeight="1">
      <c r="A36" s="1989"/>
      <c r="B36" s="1997" t="s">
        <v>648</v>
      </c>
      <c r="C36" s="1991"/>
      <c r="D36" s="1992">
        <v>0</v>
      </c>
      <c r="E36" s="1992">
        <v>664</v>
      </c>
      <c r="F36" s="1992">
        <v>0</v>
      </c>
      <c r="G36" s="1992">
        <v>664</v>
      </c>
      <c r="H36" s="1992">
        <v>508</v>
      </c>
      <c r="I36" s="1992">
        <v>156</v>
      </c>
      <c r="J36" s="2002"/>
      <c r="K36" s="2003">
        <v>525</v>
      </c>
      <c r="L36" s="2003">
        <v>797</v>
      </c>
      <c r="M36" s="2003">
        <v>1171</v>
      </c>
      <c r="N36" s="2003">
        <v>893</v>
      </c>
      <c r="O36" s="2003">
        <v>1110</v>
      </c>
      <c r="P36" s="2003">
        <v>1155</v>
      </c>
      <c r="Q36" s="2003">
        <v>1460</v>
      </c>
      <c r="R36" s="2003">
        <v>1356</v>
      </c>
      <c r="S36" s="2018"/>
    </row>
    <row r="37" spans="1:19" s="1973" customFormat="1" ht="7.5" customHeight="1">
      <c r="A37" s="1999"/>
      <c r="B37" s="2000" t="s">
        <v>649</v>
      </c>
      <c r="C37" s="1991"/>
      <c r="D37" s="1992">
        <v>26</v>
      </c>
      <c r="E37" s="1992">
        <v>76</v>
      </c>
      <c r="F37" s="1992">
        <v>157</v>
      </c>
      <c r="G37" s="1992">
        <v>259</v>
      </c>
      <c r="H37" s="1992">
        <v>157</v>
      </c>
      <c r="I37" s="1992">
        <v>102</v>
      </c>
      <c r="J37" s="2002"/>
      <c r="K37" s="2031">
        <v>262</v>
      </c>
      <c r="L37" s="2031">
        <v>542</v>
      </c>
      <c r="M37" s="2031">
        <v>454</v>
      </c>
      <c r="N37" s="2031">
        <v>285</v>
      </c>
      <c r="O37" s="2031">
        <v>200</v>
      </c>
      <c r="P37" s="2031">
        <v>202</v>
      </c>
      <c r="Q37" s="2031">
        <v>4872</v>
      </c>
      <c r="R37" s="2031">
        <v>4909</v>
      </c>
      <c r="S37" s="2018"/>
    </row>
    <row r="38" spans="1:19" s="1973" customFormat="1" ht="7.5" customHeight="1">
      <c r="A38" s="2025"/>
      <c r="B38" s="2026" t="s">
        <v>647</v>
      </c>
      <c r="C38" s="2027"/>
      <c r="D38" s="2028"/>
      <c r="E38" s="2028"/>
      <c r="F38" s="2028"/>
      <c r="G38" s="2028"/>
      <c r="H38" s="2028"/>
      <c r="I38" s="2028"/>
      <c r="J38" s="2029"/>
      <c r="K38" s="2030"/>
      <c r="L38" s="2030"/>
      <c r="M38" s="2030"/>
      <c r="N38" s="2030"/>
      <c r="O38" s="2030"/>
      <c r="P38" s="2030"/>
      <c r="Q38" s="2030"/>
      <c r="R38" s="2030"/>
      <c r="S38" s="2018"/>
    </row>
    <row r="39" spans="1:19" s="1973" customFormat="1" ht="7.5" customHeight="1">
      <c r="A39" s="1989"/>
      <c r="B39" s="1990" t="s">
        <v>650</v>
      </c>
      <c r="C39" s="1998"/>
      <c r="D39" s="1992">
        <v>0</v>
      </c>
      <c r="E39" s="1992">
        <v>13</v>
      </c>
      <c r="F39" s="1992">
        <v>0</v>
      </c>
      <c r="G39" s="1992">
        <v>13</v>
      </c>
      <c r="H39" s="1992">
        <v>13</v>
      </c>
      <c r="I39" s="1992">
        <v>0</v>
      </c>
      <c r="J39" s="2010"/>
      <c r="K39" s="2011">
        <v>141</v>
      </c>
      <c r="L39" s="2011">
        <v>215</v>
      </c>
      <c r="M39" s="2011">
        <v>258</v>
      </c>
      <c r="N39" s="2011">
        <v>125</v>
      </c>
      <c r="O39" s="2011">
        <v>0</v>
      </c>
      <c r="P39" s="2011">
        <v>0</v>
      </c>
      <c r="Q39" s="2011">
        <v>13</v>
      </c>
      <c r="R39" s="2011">
        <v>144</v>
      </c>
      <c r="S39" s="2018"/>
    </row>
    <row r="40" spans="1:19" s="1973" customFormat="1" ht="7.5" customHeight="1">
      <c r="A40" s="2372" t="s">
        <v>651</v>
      </c>
      <c r="B40" s="2372"/>
      <c r="C40" s="2023"/>
      <c r="D40" s="2013">
        <v>162</v>
      </c>
      <c r="E40" s="2013">
        <v>972</v>
      </c>
      <c r="F40" s="2013">
        <v>347</v>
      </c>
      <c r="G40" s="2013">
        <v>1481</v>
      </c>
      <c r="H40" s="2013">
        <v>1094</v>
      </c>
      <c r="I40" s="2013">
        <v>387</v>
      </c>
      <c r="J40" s="2014"/>
      <c r="K40" s="2015">
        <v>1342</v>
      </c>
      <c r="L40" s="2015">
        <v>2015</v>
      </c>
      <c r="M40" s="2015">
        <v>2370</v>
      </c>
      <c r="N40" s="2015">
        <v>2241</v>
      </c>
      <c r="O40" s="2015">
        <v>1876</v>
      </c>
      <c r="P40" s="2015">
        <v>1906</v>
      </c>
      <c r="Q40" s="2015">
        <v>12089</v>
      </c>
      <c r="R40" s="2015">
        <v>12383</v>
      </c>
      <c r="S40" s="2032"/>
    </row>
    <row r="41" spans="1:19" s="1973" customFormat="1" ht="7.5" customHeight="1">
      <c r="A41" s="2252" t="s">
        <v>652</v>
      </c>
      <c r="B41" s="2252"/>
      <c r="C41" s="1985"/>
      <c r="D41" s="2017"/>
      <c r="E41" s="2017"/>
      <c r="F41" s="2017"/>
      <c r="G41" s="2017"/>
      <c r="H41" s="2017"/>
      <c r="I41" s="2017"/>
      <c r="J41" s="2010"/>
      <c r="K41" s="2011"/>
      <c r="L41" s="2011"/>
      <c r="M41" s="2011"/>
      <c r="N41" s="2011"/>
      <c r="O41" s="2011"/>
      <c r="P41" s="2011"/>
      <c r="Q41" s="2011"/>
      <c r="R41" s="2011"/>
      <c r="S41" s="2018"/>
    </row>
    <row r="42" spans="1:19" s="1973" customFormat="1" ht="7.5" customHeight="1">
      <c r="A42" s="1180"/>
      <c r="B42" s="1180" t="s">
        <v>653</v>
      </c>
      <c r="C42" s="2033"/>
      <c r="D42" s="1992">
        <v>64350</v>
      </c>
      <c r="E42" s="1992">
        <v>21688</v>
      </c>
      <c r="F42" s="1992">
        <v>85</v>
      </c>
      <c r="G42" s="1992">
        <v>86123</v>
      </c>
      <c r="H42" s="1992">
        <v>84737</v>
      </c>
      <c r="I42" s="1992">
        <v>1386</v>
      </c>
      <c r="J42" s="2002"/>
      <c r="K42" s="2003">
        <v>83897</v>
      </c>
      <c r="L42" s="2003">
        <v>79679</v>
      </c>
      <c r="M42" s="2003">
        <v>74207</v>
      </c>
      <c r="N42" s="2003">
        <v>71321</v>
      </c>
      <c r="O42" s="2003">
        <v>86423</v>
      </c>
      <c r="P42" s="2003">
        <v>80325</v>
      </c>
      <c r="Q42" s="2003">
        <v>72619</v>
      </c>
      <c r="R42" s="2003">
        <v>60610</v>
      </c>
      <c r="S42" s="2034"/>
    </row>
    <row r="43" spans="1:19" s="1973" customFormat="1" ht="7.5" customHeight="1">
      <c r="A43" s="2035"/>
      <c r="B43" s="2035" t="s">
        <v>637</v>
      </c>
      <c r="C43" s="1985"/>
      <c r="D43" s="1992">
        <v>51468</v>
      </c>
      <c r="E43" s="1992">
        <v>16563</v>
      </c>
      <c r="F43" s="1992">
        <v>1031</v>
      </c>
      <c r="G43" s="1992">
        <v>69062</v>
      </c>
      <c r="H43" s="1992">
        <v>69062</v>
      </c>
      <c r="I43" s="1992">
        <v>0</v>
      </c>
      <c r="J43" s="2010"/>
      <c r="K43" s="2011">
        <v>71277</v>
      </c>
      <c r="L43" s="2011">
        <v>67268</v>
      </c>
      <c r="M43" s="2011">
        <v>54897</v>
      </c>
      <c r="N43" s="2011">
        <v>48202</v>
      </c>
      <c r="O43" s="2011">
        <v>45512</v>
      </c>
      <c r="P43" s="2011">
        <v>27670</v>
      </c>
      <c r="Q43" s="2011">
        <v>34016</v>
      </c>
      <c r="R43" s="2011">
        <v>28430</v>
      </c>
      <c r="S43" s="2004"/>
    </row>
    <row r="44" spans="1:19" s="1973" customFormat="1" ht="7.5" customHeight="1">
      <c r="A44" s="2372" t="s">
        <v>654</v>
      </c>
      <c r="B44" s="2372"/>
      <c r="C44" s="2023"/>
      <c r="D44" s="2013">
        <v>115818</v>
      </c>
      <c r="E44" s="2013">
        <v>38251</v>
      </c>
      <c r="F44" s="2013">
        <v>1116</v>
      </c>
      <c r="G44" s="2013">
        <v>155185</v>
      </c>
      <c r="H44" s="2013">
        <v>153799</v>
      </c>
      <c r="I44" s="2013">
        <v>1386</v>
      </c>
      <c r="J44" s="2014"/>
      <c r="K44" s="2015">
        <v>155174</v>
      </c>
      <c r="L44" s="2015">
        <v>146947</v>
      </c>
      <c r="M44" s="2015">
        <v>129104</v>
      </c>
      <c r="N44" s="2015">
        <v>119523</v>
      </c>
      <c r="O44" s="2015">
        <v>131935</v>
      </c>
      <c r="P44" s="2015">
        <v>107995</v>
      </c>
      <c r="Q44" s="2015">
        <v>106635</v>
      </c>
      <c r="R44" s="2015">
        <v>89040</v>
      </c>
      <c r="S44" s="2032"/>
    </row>
    <row r="45" spans="1:19" s="1973" customFormat="1" ht="7.5" customHeight="1">
      <c r="A45" s="2252" t="s">
        <v>655</v>
      </c>
      <c r="B45" s="2252"/>
      <c r="C45" s="2036"/>
      <c r="D45" s="2017"/>
      <c r="E45" s="2017"/>
      <c r="F45" s="2017"/>
      <c r="G45" s="2017"/>
      <c r="H45" s="2017"/>
      <c r="I45" s="2017"/>
      <c r="J45" s="2010"/>
      <c r="K45" s="2011"/>
      <c r="L45" s="2011"/>
      <c r="M45" s="2011"/>
      <c r="N45" s="2011"/>
      <c r="O45" s="2011"/>
      <c r="P45" s="2011"/>
      <c r="Q45" s="2011"/>
      <c r="R45" s="2011"/>
      <c r="S45" s="2004"/>
    </row>
    <row r="46" spans="1:19" s="1973" customFormat="1" ht="7.5" customHeight="1">
      <c r="A46" s="1180"/>
      <c r="B46" s="1180" t="s">
        <v>653</v>
      </c>
      <c r="C46" s="2036"/>
      <c r="D46" s="1992">
        <v>3888</v>
      </c>
      <c r="E46" s="1992">
        <v>20</v>
      </c>
      <c r="F46" s="1992">
        <v>0</v>
      </c>
      <c r="G46" s="1992">
        <v>3908</v>
      </c>
      <c r="H46" s="1992">
        <v>3908</v>
      </c>
      <c r="I46" s="1992">
        <v>0</v>
      </c>
      <c r="J46" s="2002"/>
      <c r="K46" s="2003">
        <v>5077</v>
      </c>
      <c r="L46" s="2003">
        <v>5086</v>
      </c>
      <c r="M46" s="2003">
        <v>3154</v>
      </c>
      <c r="N46" s="2003">
        <v>2271</v>
      </c>
      <c r="O46" s="2003">
        <v>2579</v>
      </c>
      <c r="P46" s="2003">
        <v>4116</v>
      </c>
      <c r="Q46" s="2003">
        <v>1088</v>
      </c>
      <c r="R46" s="2003">
        <v>3641</v>
      </c>
      <c r="S46" s="2004"/>
    </row>
    <row r="47" spans="1:19" s="1973" customFormat="1" ht="7.5" customHeight="1">
      <c r="A47" s="2035"/>
      <c r="B47" s="2035" t="s">
        <v>637</v>
      </c>
      <c r="C47" s="2037"/>
      <c r="D47" s="1992">
        <v>2046</v>
      </c>
      <c r="E47" s="1992">
        <v>0</v>
      </c>
      <c r="F47" s="1992">
        <v>0</v>
      </c>
      <c r="G47" s="1992">
        <v>2046</v>
      </c>
      <c r="H47" s="1992">
        <v>2046</v>
      </c>
      <c r="I47" s="1992">
        <v>0</v>
      </c>
      <c r="J47" s="2029"/>
      <c r="K47" s="2030">
        <v>3835</v>
      </c>
      <c r="L47" s="2030">
        <v>3768</v>
      </c>
      <c r="M47" s="2030">
        <v>2929</v>
      </c>
      <c r="N47" s="2030">
        <v>1674</v>
      </c>
      <c r="O47" s="2030">
        <v>1774</v>
      </c>
      <c r="P47" s="2030">
        <v>1131</v>
      </c>
      <c r="Q47" s="2030">
        <v>758</v>
      </c>
      <c r="R47" s="2030">
        <v>1247</v>
      </c>
      <c r="S47" s="2004"/>
    </row>
    <row r="48" spans="1:19" s="1973" customFormat="1" ht="7.5" customHeight="1">
      <c r="A48" s="2372" t="s">
        <v>656</v>
      </c>
      <c r="B48" s="2372"/>
      <c r="C48" s="2023"/>
      <c r="D48" s="2013">
        <v>5934</v>
      </c>
      <c r="E48" s="2013">
        <v>20</v>
      </c>
      <c r="F48" s="2013">
        <v>0</v>
      </c>
      <c r="G48" s="2013">
        <v>5954</v>
      </c>
      <c r="H48" s="2013">
        <v>5954</v>
      </c>
      <c r="I48" s="2013">
        <v>0</v>
      </c>
      <c r="J48" s="2014"/>
      <c r="K48" s="2015">
        <v>8912</v>
      </c>
      <c r="L48" s="2015">
        <v>8854</v>
      </c>
      <c r="M48" s="2015">
        <v>6083</v>
      </c>
      <c r="N48" s="2015">
        <v>3945</v>
      </c>
      <c r="O48" s="2015">
        <v>4353</v>
      </c>
      <c r="P48" s="2015">
        <v>5247</v>
      </c>
      <c r="Q48" s="2015">
        <v>1846</v>
      </c>
      <c r="R48" s="2015">
        <v>4888</v>
      </c>
      <c r="S48" s="2032"/>
    </row>
    <row r="49" spans="1:19" s="1973" customFormat="1" ht="7.5" customHeight="1">
      <c r="A49" s="2252" t="s">
        <v>657</v>
      </c>
      <c r="B49" s="2252"/>
      <c r="C49" s="2038"/>
      <c r="D49" s="2017"/>
      <c r="E49" s="2017"/>
      <c r="F49" s="2017"/>
      <c r="G49" s="2017"/>
      <c r="H49" s="2017"/>
      <c r="I49" s="2017"/>
      <c r="J49" s="2010"/>
      <c r="K49" s="2011"/>
      <c r="L49" s="2011"/>
      <c r="M49" s="2011"/>
      <c r="N49" s="2011"/>
      <c r="O49" s="2011"/>
      <c r="P49" s="2011"/>
      <c r="Q49" s="2011"/>
      <c r="R49" s="2011"/>
      <c r="S49" s="2018"/>
    </row>
    <row r="50" spans="1:19" s="1973" customFormat="1" ht="7.5" customHeight="1">
      <c r="A50" s="2039"/>
      <c r="B50" s="2039" t="s">
        <v>653</v>
      </c>
      <c r="C50" s="2033"/>
      <c r="D50" s="1992">
        <v>17457</v>
      </c>
      <c r="E50" s="1992">
        <v>12727</v>
      </c>
      <c r="F50" s="1992">
        <v>2453</v>
      </c>
      <c r="G50" s="1992">
        <v>32637</v>
      </c>
      <c r="H50" s="1992">
        <v>32637</v>
      </c>
      <c r="I50" s="1992">
        <v>0</v>
      </c>
      <c r="J50" s="2002"/>
      <c r="K50" s="2003">
        <v>32469</v>
      </c>
      <c r="L50" s="2003">
        <v>29980</v>
      </c>
      <c r="M50" s="2003">
        <v>27631</v>
      </c>
      <c r="N50" s="2003">
        <v>24707</v>
      </c>
      <c r="O50" s="2003">
        <v>26014</v>
      </c>
      <c r="P50" s="2003">
        <v>24316</v>
      </c>
      <c r="Q50" s="2003">
        <v>23563</v>
      </c>
      <c r="R50" s="2003">
        <v>19643</v>
      </c>
      <c r="S50" s="2034"/>
    </row>
    <row r="51" spans="1:19" s="1973" customFormat="1" ht="7.5" customHeight="1">
      <c r="A51" s="1180"/>
      <c r="B51" s="1180" t="s">
        <v>658</v>
      </c>
      <c r="C51" s="2033"/>
      <c r="D51" s="1992">
        <v>26</v>
      </c>
      <c r="E51" s="1992">
        <v>5</v>
      </c>
      <c r="F51" s="1992">
        <v>0</v>
      </c>
      <c r="G51" s="1992">
        <v>31</v>
      </c>
      <c r="H51" s="1992">
        <v>31</v>
      </c>
      <c r="I51" s="1992">
        <v>0</v>
      </c>
      <c r="J51" s="2040"/>
      <c r="K51" s="2003">
        <v>24</v>
      </c>
      <c r="L51" s="2003">
        <v>32</v>
      </c>
      <c r="M51" s="2003">
        <v>27</v>
      </c>
      <c r="N51" s="2003">
        <v>44</v>
      </c>
      <c r="O51" s="2003">
        <v>67</v>
      </c>
      <c r="P51" s="2003">
        <v>73</v>
      </c>
      <c r="Q51" s="2003">
        <v>47</v>
      </c>
      <c r="R51" s="2003">
        <v>28</v>
      </c>
      <c r="S51" s="2041"/>
    </row>
    <row r="52" spans="1:19" s="1973" customFormat="1" ht="7.5" customHeight="1">
      <c r="A52" s="2035"/>
      <c r="B52" s="2035" t="s">
        <v>637</v>
      </c>
      <c r="C52" s="1985"/>
      <c r="D52" s="1992">
        <v>17687</v>
      </c>
      <c r="E52" s="1992">
        <v>8179</v>
      </c>
      <c r="F52" s="1992">
        <v>437</v>
      </c>
      <c r="G52" s="1992">
        <v>26303</v>
      </c>
      <c r="H52" s="1992">
        <v>26303</v>
      </c>
      <c r="I52" s="1992">
        <v>0</v>
      </c>
      <c r="J52" s="2010"/>
      <c r="K52" s="2011">
        <v>26249</v>
      </c>
      <c r="L52" s="2011">
        <v>24324</v>
      </c>
      <c r="M52" s="2011">
        <v>20363</v>
      </c>
      <c r="N52" s="2011">
        <v>17313</v>
      </c>
      <c r="O52" s="2011">
        <v>18410</v>
      </c>
      <c r="P52" s="2011">
        <v>17428</v>
      </c>
      <c r="Q52" s="2011">
        <v>18556</v>
      </c>
      <c r="R52" s="2011">
        <v>16857</v>
      </c>
      <c r="S52" s="2004"/>
    </row>
    <row r="53" spans="1:19" s="1973" customFormat="1" ht="7.5" customHeight="1">
      <c r="A53" s="2372" t="s">
        <v>659</v>
      </c>
      <c r="B53" s="2372"/>
      <c r="C53" s="2023"/>
      <c r="D53" s="2013">
        <v>35170</v>
      </c>
      <c r="E53" s="2013">
        <v>20911</v>
      </c>
      <c r="F53" s="2013">
        <v>2890</v>
      </c>
      <c r="G53" s="2013">
        <v>58971</v>
      </c>
      <c r="H53" s="2013">
        <v>58971</v>
      </c>
      <c r="I53" s="2013">
        <v>0</v>
      </c>
      <c r="J53" s="2014"/>
      <c r="K53" s="2015">
        <v>58742</v>
      </c>
      <c r="L53" s="2015">
        <v>54336</v>
      </c>
      <c r="M53" s="2015">
        <v>48021</v>
      </c>
      <c r="N53" s="2015">
        <v>42064</v>
      </c>
      <c r="O53" s="2015">
        <v>44491</v>
      </c>
      <c r="P53" s="2015">
        <v>41817</v>
      </c>
      <c r="Q53" s="2015">
        <v>42166</v>
      </c>
      <c r="R53" s="2015">
        <v>36528</v>
      </c>
      <c r="S53" s="2032"/>
    </row>
    <row r="54" spans="1:19" s="1973" customFormat="1" ht="7.5" customHeight="1">
      <c r="A54" s="2372" t="s">
        <v>660</v>
      </c>
      <c r="B54" s="2372"/>
      <c r="C54" s="2042"/>
      <c r="D54" s="2009">
        <v>2315714</v>
      </c>
      <c r="E54" s="2009">
        <v>1366218</v>
      </c>
      <c r="F54" s="2009">
        <v>416648</v>
      </c>
      <c r="G54" s="2009">
        <v>4098580</v>
      </c>
      <c r="H54" s="2009">
        <v>3641090</v>
      </c>
      <c r="I54" s="2009">
        <v>457490</v>
      </c>
      <c r="J54" s="2043"/>
      <c r="K54" s="2044">
        <v>3964719</v>
      </c>
      <c r="L54" s="2044">
        <v>3750431</v>
      </c>
      <c r="M54" s="2044">
        <v>3564430</v>
      </c>
      <c r="N54" s="2044">
        <v>3377151</v>
      </c>
      <c r="O54" s="2044">
        <v>2952239</v>
      </c>
      <c r="P54" s="2044">
        <v>2786539</v>
      </c>
      <c r="Q54" s="2044">
        <v>2786880</v>
      </c>
      <c r="R54" s="2044">
        <v>2620021</v>
      </c>
      <c r="S54" s="2045"/>
    </row>
    <row r="55" spans="1:19" s="1973" customFormat="1" ht="7.5" customHeight="1">
      <c r="A55" s="2376" t="s">
        <v>388</v>
      </c>
      <c r="B55" s="2376"/>
      <c r="C55" s="2046"/>
      <c r="D55" s="2047"/>
      <c r="E55" s="2047"/>
      <c r="F55" s="2047"/>
      <c r="G55" s="2047"/>
      <c r="H55" s="2047"/>
      <c r="I55" s="2047"/>
      <c r="J55" s="2048"/>
      <c r="K55" s="2049"/>
      <c r="L55" s="2049"/>
      <c r="M55" s="2049"/>
      <c r="N55" s="2049"/>
      <c r="O55" s="2049"/>
      <c r="P55" s="2049"/>
      <c r="Q55" s="2049"/>
      <c r="R55" s="2049"/>
      <c r="S55" s="2050"/>
    </row>
    <row r="56" spans="1:19" s="1973" customFormat="1" ht="7.5" customHeight="1">
      <c r="A56" s="11"/>
      <c r="B56" s="1180" t="s">
        <v>833</v>
      </c>
      <c r="C56" s="2051"/>
      <c r="D56" s="1992">
        <v>2140183</v>
      </c>
      <c r="E56" s="1992">
        <v>1323999</v>
      </c>
      <c r="F56" s="1992">
        <v>415077</v>
      </c>
      <c r="G56" s="1992">
        <v>3879259</v>
      </c>
      <c r="H56" s="1992">
        <v>3424084</v>
      </c>
      <c r="I56" s="1992">
        <v>455175</v>
      </c>
      <c r="J56" s="2052"/>
      <c r="K56" s="2003">
        <v>3744791</v>
      </c>
      <c r="L56" s="2003">
        <v>3583016</v>
      </c>
      <c r="M56" s="2003">
        <v>3406492</v>
      </c>
      <c r="N56" s="2003">
        <v>3210481</v>
      </c>
      <c r="O56" s="2003">
        <v>2792633</v>
      </c>
      <c r="P56" s="2003">
        <v>2668951</v>
      </c>
      <c r="Q56" s="2003">
        <v>2659315</v>
      </c>
      <c r="R56" s="2003">
        <v>2522736</v>
      </c>
      <c r="S56" s="2053"/>
    </row>
    <row r="57" spans="1:19" s="1973" customFormat="1" ht="7.5" customHeight="1">
      <c r="A57" s="2054"/>
      <c r="B57" s="2035" t="s">
        <v>637</v>
      </c>
      <c r="C57" s="2042"/>
      <c r="D57" s="2009">
        <v>175531</v>
      </c>
      <c r="E57" s="2009">
        <v>42219</v>
      </c>
      <c r="F57" s="2009">
        <v>1571</v>
      </c>
      <c r="G57" s="2009">
        <v>219321</v>
      </c>
      <c r="H57" s="2009">
        <v>217006</v>
      </c>
      <c r="I57" s="2009">
        <v>2315</v>
      </c>
      <c r="J57" s="2043"/>
      <c r="K57" s="2044">
        <v>219928</v>
      </c>
      <c r="L57" s="2044">
        <v>167415</v>
      </c>
      <c r="M57" s="2044">
        <v>157938</v>
      </c>
      <c r="N57" s="2044">
        <v>166670</v>
      </c>
      <c r="O57" s="2044">
        <v>159606</v>
      </c>
      <c r="P57" s="2044">
        <v>117588</v>
      </c>
      <c r="Q57" s="2044">
        <v>127565</v>
      </c>
      <c r="R57" s="2044">
        <v>97285</v>
      </c>
      <c r="S57" s="2045"/>
    </row>
    <row r="58" spans="1:19" s="1973" customFormat="1" ht="5.25" customHeight="1">
      <c r="A58" s="2375"/>
      <c r="B58" s="2375"/>
      <c r="C58" s="2375"/>
      <c r="D58" s="2375"/>
      <c r="E58" s="2375"/>
      <c r="F58" s="2375"/>
      <c r="G58" s="2375"/>
      <c r="H58" s="2375"/>
      <c r="I58" s="2375"/>
      <c r="J58" s="2375"/>
      <c r="K58" s="2375"/>
      <c r="L58" s="2375"/>
      <c r="M58" s="2375"/>
      <c r="N58" s="2375"/>
      <c r="O58" s="2375"/>
      <c r="P58" s="2375"/>
      <c r="Q58" s="2375"/>
      <c r="R58" s="2375"/>
      <c r="S58" s="2375"/>
    </row>
    <row r="59" spans="1:19" s="2055" customFormat="1" ht="8.25" customHeight="1">
      <c r="A59" s="2056">
        <v>1</v>
      </c>
      <c r="B59" s="2373" t="s">
        <v>661</v>
      </c>
      <c r="C59" s="2374"/>
      <c r="D59" s="2374"/>
      <c r="E59" s="2374"/>
      <c r="F59" s="2374"/>
      <c r="G59" s="2374"/>
      <c r="H59" s="2374"/>
      <c r="I59" s="2374"/>
      <c r="J59" s="2374"/>
      <c r="K59" s="2374"/>
      <c r="L59" s="2374"/>
      <c r="M59" s="2374"/>
      <c r="N59" s="2374"/>
      <c r="O59" s="2374"/>
      <c r="P59" s="2374"/>
      <c r="Q59" s="2374"/>
      <c r="R59" s="2374"/>
      <c r="S59" s="2374"/>
    </row>
    <row r="60" spans="1:19" s="2055" customFormat="1" ht="16.5" customHeight="1">
      <c r="A60" s="2057">
        <v>2</v>
      </c>
      <c r="B60" s="2370" t="s">
        <v>662</v>
      </c>
      <c r="C60" s="2371"/>
      <c r="D60" s="2371"/>
      <c r="E60" s="2371"/>
      <c r="F60" s="2371"/>
      <c r="G60" s="2371"/>
      <c r="H60" s="2371"/>
      <c r="I60" s="2371"/>
      <c r="J60" s="2371"/>
      <c r="K60" s="2371"/>
      <c r="L60" s="2371"/>
      <c r="M60" s="2371"/>
      <c r="N60" s="2371"/>
      <c r="O60" s="2371"/>
      <c r="P60" s="2371"/>
      <c r="Q60" s="2371"/>
      <c r="R60" s="2371"/>
      <c r="S60" s="2371"/>
    </row>
  </sheetData>
  <sheetProtection selectLockedCells="1"/>
  <mergeCells count="32">
    <mergeCell ref="A30:B30"/>
    <mergeCell ref="A28:B28"/>
    <mergeCell ref="A22:B22"/>
    <mergeCell ref="A44:B44"/>
    <mergeCell ref="W3:AA3"/>
    <mergeCell ref="A21:B21"/>
    <mergeCell ref="A7:B7"/>
    <mergeCell ref="A6:B6"/>
    <mergeCell ref="A20:B20"/>
    <mergeCell ref="A15:B15"/>
    <mergeCell ref="B60:S60"/>
    <mergeCell ref="A32:B32"/>
    <mergeCell ref="A31:B31"/>
    <mergeCell ref="A40:B40"/>
    <mergeCell ref="A41:B41"/>
    <mergeCell ref="A49:B49"/>
    <mergeCell ref="B59:S59"/>
    <mergeCell ref="A54:B54"/>
    <mergeCell ref="A58:S58"/>
    <mergeCell ref="A55:B55"/>
    <mergeCell ref="A45:B45"/>
    <mergeCell ref="A48:B48"/>
    <mergeCell ref="A53:B53"/>
    <mergeCell ref="A1:S1"/>
    <mergeCell ref="D4:F4"/>
    <mergeCell ref="G4:G5"/>
    <mergeCell ref="H4:I4"/>
    <mergeCell ref="A3:B3"/>
    <mergeCell ref="K4:R4"/>
    <mergeCell ref="K5:R5"/>
    <mergeCell ref="C3:I3"/>
    <mergeCell ref="A2:S2"/>
  </mergeCells>
  <conditionalFormatting sqref="U8:V57">
    <cfRule type="cellIs" priority="1" dxfId="0" operator="notEqual" stopIfTrue="1">
      <formula>0</formula>
    </cfRule>
  </conditionalFormatting>
  <printOptions/>
  <pageMargins left="0.25" right="0.25" top="0.5" bottom="0.25" header="0.4" footer="0.3"/>
  <pageSetup horizontalDpi="600" verticalDpi="600" orientation="landscape" scale="94" r:id="rId1"/>
  <colBreaks count="1" manualBreakCount="1">
    <brk id="19" min="3" max="54" man="1"/>
  </colBreaks>
</worksheet>
</file>

<file path=xl/worksheets/sheet37.xml><?xml version="1.0" encoding="utf-8"?>
<worksheet xmlns="http://schemas.openxmlformats.org/spreadsheetml/2006/main" xmlns:r="http://schemas.openxmlformats.org/officeDocument/2006/relationships">
  <dimension ref="A1:R49"/>
  <sheetViews>
    <sheetView zoomScale="90" zoomScaleNormal="90" zoomScalePageLayoutView="0" workbookViewId="0" topLeftCell="A1">
      <selection activeCell="B9" sqref="B9"/>
    </sheetView>
  </sheetViews>
  <sheetFormatPr defaultColWidth="9.140625" defaultRowHeight="12.75"/>
  <cols>
    <col min="1" max="1" width="2.140625" style="1472" customWidth="1"/>
    <col min="2" max="2" width="46.421875" style="1472" customWidth="1"/>
    <col min="3" max="3" width="12.140625" style="1472" customWidth="1"/>
    <col min="4" max="4" width="8.57421875" style="1473" customWidth="1"/>
    <col min="5" max="5" width="8.140625" style="1472" customWidth="1"/>
    <col min="6" max="13" width="7.8515625" style="1472" customWidth="1"/>
    <col min="14" max="14" width="1.28515625" style="1472" customWidth="1"/>
    <col min="15" max="16" width="9.140625" style="1472" customWidth="1"/>
    <col min="17" max="17" width="10.421875" style="1474" customWidth="1"/>
    <col min="18" max="18" width="10.28125" style="1475" customWidth="1"/>
    <col min="19" max="30" width="9.140625" style="1471" customWidth="1"/>
    <col min="31" max="48" width="9.140625" style="1472" customWidth="1"/>
    <col min="49" max="49" width="9.140625" style="1471" customWidth="1"/>
    <col min="50" max="16384" width="9.140625" style="1471" customWidth="1"/>
  </cols>
  <sheetData>
    <row r="1" spans="1:18" ht="13.5" customHeight="1">
      <c r="A1" s="2163" t="s">
        <v>399</v>
      </c>
      <c r="B1" s="2163"/>
      <c r="C1" s="2391"/>
      <c r="D1" s="2391"/>
      <c r="E1" s="2391"/>
      <c r="F1" s="2391"/>
      <c r="G1" s="2391"/>
      <c r="H1" s="2391"/>
      <c r="I1" s="2391"/>
      <c r="J1" s="2391"/>
      <c r="K1" s="2391"/>
      <c r="L1" s="2391"/>
      <c r="M1" s="2391"/>
      <c r="N1" s="2391"/>
      <c r="Q1" s="2379"/>
      <c r="R1" s="2380"/>
    </row>
    <row r="2" spans="1:14" s="1409" customFormat="1" ht="8.25" customHeight="1">
      <c r="A2" s="2393"/>
      <c r="B2" s="2393"/>
      <c r="C2" s="2393"/>
      <c r="D2" s="2393"/>
      <c r="E2" s="2393"/>
      <c r="F2" s="2393"/>
      <c r="G2" s="2393"/>
      <c r="H2" s="2393"/>
      <c r="I2" s="2393"/>
      <c r="J2" s="2393"/>
      <c r="K2" s="2393"/>
      <c r="L2" s="2393"/>
      <c r="M2" s="2393"/>
      <c r="N2" s="2393"/>
    </row>
    <row r="3" spans="1:14" s="1409" customFormat="1" ht="9.75" customHeight="1">
      <c r="A3" s="2389" t="s">
        <v>1</v>
      </c>
      <c r="B3" s="2389"/>
      <c r="C3" s="1221" t="s">
        <v>2</v>
      </c>
      <c r="D3" s="1222"/>
      <c r="E3" s="1411" t="s">
        <v>2</v>
      </c>
      <c r="F3" s="1412" t="s">
        <v>3</v>
      </c>
      <c r="G3" s="1412" t="s">
        <v>4</v>
      </c>
      <c r="H3" s="1412" t="s">
        <v>5</v>
      </c>
      <c r="I3" s="1412" t="s">
        <v>6</v>
      </c>
      <c r="J3" s="1412" t="s">
        <v>7</v>
      </c>
      <c r="K3" s="1412" t="s">
        <v>8</v>
      </c>
      <c r="L3" s="1412" t="s">
        <v>9</v>
      </c>
      <c r="M3" s="1412" t="s">
        <v>10</v>
      </c>
      <c r="N3" s="1413"/>
    </row>
    <row r="4" spans="1:14" s="1409" customFormat="1" ht="9.75" customHeight="1">
      <c r="A4" s="1410"/>
      <c r="B4" s="1410"/>
      <c r="C4" s="349" t="s">
        <v>400</v>
      </c>
      <c r="D4" s="349"/>
      <c r="E4" s="1414"/>
      <c r="F4" s="1415"/>
      <c r="G4" s="483"/>
      <c r="H4" s="483"/>
      <c r="I4" s="1415"/>
      <c r="J4" s="1415"/>
      <c r="K4" s="1415"/>
      <c r="L4" s="483"/>
      <c r="M4" s="483"/>
      <c r="N4" s="1416"/>
    </row>
    <row r="5" spans="1:14" s="1409" customFormat="1" ht="9.75" customHeight="1">
      <c r="A5" s="1410"/>
      <c r="B5" s="1410"/>
      <c r="C5" s="349" t="s">
        <v>401</v>
      </c>
      <c r="D5" s="349"/>
      <c r="E5" s="1414"/>
      <c r="F5" s="1417"/>
      <c r="G5" s="349"/>
      <c r="H5" s="349"/>
      <c r="I5" s="1417"/>
      <c r="J5" s="1417"/>
      <c r="K5" s="1417"/>
      <c r="L5" s="349"/>
      <c r="M5" s="349"/>
      <c r="N5" s="1418"/>
    </row>
    <row r="6" spans="1:14" s="1409" customFormat="1" ht="9.75" customHeight="1">
      <c r="A6" s="1419"/>
      <c r="B6" s="1419"/>
      <c r="C6" s="349" t="s">
        <v>402</v>
      </c>
      <c r="D6" s="2383" t="s">
        <v>403</v>
      </c>
      <c r="E6" s="1420"/>
      <c r="F6" s="2392" t="s">
        <v>404</v>
      </c>
      <c r="G6" s="2392"/>
      <c r="H6" s="2392"/>
      <c r="I6" s="2392"/>
      <c r="J6" s="2392"/>
      <c r="K6" s="2392"/>
      <c r="L6" s="2392"/>
      <c r="M6" s="2392"/>
      <c r="N6" s="2392"/>
    </row>
    <row r="7" spans="1:14" s="1409" customFormat="1" ht="9.75" customHeight="1">
      <c r="A7" s="184"/>
      <c r="B7" s="184"/>
      <c r="C7" s="1421" t="s">
        <v>405</v>
      </c>
      <c r="D7" s="2384"/>
      <c r="E7" s="1422"/>
      <c r="F7" s="1422"/>
      <c r="G7" s="1422"/>
      <c r="H7" s="1423"/>
      <c r="I7" s="1422"/>
      <c r="J7" s="1422"/>
      <c r="K7" s="1422"/>
      <c r="L7" s="1422"/>
      <c r="M7" s="1422"/>
      <c r="N7" s="1424"/>
    </row>
    <row r="8" spans="1:14" s="1409" customFormat="1" ht="9.75" customHeight="1">
      <c r="A8" s="2161" t="s">
        <v>406</v>
      </c>
      <c r="B8" s="2161"/>
      <c r="C8" s="188"/>
      <c r="D8" s="817"/>
      <c r="E8" s="817"/>
      <c r="F8" s="817"/>
      <c r="G8" s="817"/>
      <c r="H8" s="817"/>
      <c r="I8" s="817"/>
      <c r="J8" s="817"/>
      <c r="K8" s="817"/>
      <c r="L8" s="817"/>
      <c r="M8" s="817"/>
      <c r="N8" s="186"/>
    </row>
    <row r="9" spans="1:14" s="1409" customFormat="1" ht="9.75" customHeight="1">
      <c r="A9" s="501"/>
      <c r="B9" s="830" t="s">
        <v>407</v>
      </c>
      <c r="C9" s="226">
        <v>17801</v>
      </c>
      <c r="D9" s="231">
        <v>17801</v>
      </c>
      <c r="E9" s="231">
        <v>0</v>
      </c>
      <c r="F9" s="503">
        <v>0</v>
      </c>
      <c r="G9" s="503">
        <v>0</v>
      </c>
      <c r="H9" s="503">
        <v>0</v>
      </c>
      <c r="I9" s="503">
        <v>0</v>
      </c>
      <c r="J9" s="503">
        <v>0</v>
      </c>
      <c r="K9" s="503">
        <v>0</v>
      </c>
      <c r="L9" s="503">
        <v>0</v>
      </c>
      <c r="M9" s="503">
        <v>0</v>
      </c>
      <c r="N9" s="1425"/>
    </row>
    <row r="10" spans="1:14" s="1409" customFormat="1" ht="9.75" customHeight="1">
      <c r="A10" s="1426"/>
      <c r="B10" s="1427" t="s">
        <v>144</v>
      </c>
      <c r="C10" s="1428">
        <v>102629</v>
      </c>
      <c r="D10" s="1429">
        <v>102500</v>
      </c>
      <c r="E10" s="231">
        <v>-129</v>
      </c>
      <c r="F10" s="503">
        <v>-57</v>
      </c>
      <c r="G10" s="503">
        <v>47</v>
      </c>
      <c r="H10" s="503">
        <v>103</v>
      </c>
      <c r="I10" s="503">
        <v>127</v>
      </c>
      <c r="J10" s="503">
        <v>179</v>
      </c>
      <c r="K10" s="503">
        <v>147</v>
      </c>
      <c r="L10" s="503">
        <v>206</v>
      </c>
      <c r="M10" s="503">
        <v>194</v>
      </c>
      <c r="N10" s="844"/>
    </row>
    <row r="11" spans="1:14" s="1409" customFormat="1" ht="9.75" customHeight="1">
      <c r="A11" s="515"/>
      <c r="B11" s="1107" t="s">
        <v>24</v>
      </c>
      <c r="C11" s="226">
        <v>5083</v>
      </c>
      <c r="D11" s="231">
        <v>5083</v>
      </c>
      <c r="E11" s="231">
        <v>0</v>
      </c>
      <c r="F11" s="503">
        <v>0</v>
      </c>
      <c r="G11" s="503">
        <v>0</v>
      </c>
      <c r="H11" s="503">
        <v>0</v>
      </c>
      <c r="I11" s="503">
        <v>0</v>
      </c>
      <c r="J11" s="503">
        <v>0</v>
      </c>
      <c r="K11" s="503">
        <v>0</v>
      </c>
      <c r="L11" s="503">
        <v>0</v>
      </c>
      <c r="M11" s="503">
        <v>0</v>
      </c>
      <c r="N11" s="844"/>
    </row>
    <row r="12" spans="1:14" s="1409" customFormat="1" ht="9.75" customHeight="1">
      <c r="A12" s="515"/>
      <c r="B12" s="1107" t="s">
        <v>25</v>
      </c>
      <c r="C12" s="226">
        <v>44513</v>
      </c>
      <c r="D12" s="231">
        <v>44513</v>
      </c>
      <c r="E12" s="231">
        <v>0</v>
      </c>
      <c r="F12" s="503">
        <v>0</v>
      </c>
      <c r="G12" s="503">
        <v>0</v>
      </c>
      <c r="H12" s="503">
        <v>0</v>
      </c>
      <c r="I12" s="503">
        <v>0</v>
      </c>
      <c r="J12" s="503">
        <v>0</v>
      </c>
      <c r="K12" s="503">
        <v>0</v>
      </c>
      <c r="L12" s="503">
        <v>0</v>
      </c>
      <c r="M12" s="503">
        <v>0</v>
      </c>
      <c r="N12" s="844"/>
    </row>
    <row r="13" spans="1:14" s="1409" customFormat="1" ht="9.75" customHeight="1">
      <c r="A13" s="515"/>
      <c r="B13" s="1107" t="s">
        <v>408</v>
      </c>
      <c r="C13" s="226">
        <v>366793</v>
      </c>
      <c r="D13" s="231">
        <v>365229</v>
      </c>
      <c r="E13" s="231">
        <v>-1564</v>
      </c>
      <c r="F13" s="503">
        <v>-1562</v>
      </c>
      <c r="G13" s="503">
        <v>-1665</v>
      </c>
      <c r="H13" s="503">
        <v>-981</v>
      </c>
      <c r="I13" s="503">
        <v>-927</v>
      </c>
      <c r="J13" s="503">
        <v>202</v>
      </c>
      <c r="K13" s="503">
        <v>33</v>
      </c>
      <c r="L13" s="503">
        <v>579</v>
      </c>
      <c r="M13" s="503">
        <v>714</v>
      </c>
      <c r="N13" s="844"/>
    </row>
    <row r="14" spans="1:14" s="1409" customFormat="1" ht="9.75" customHeight="1">
      <c r="A14" s="515"/>
      <c r="B14" s="1107" t="s">
        <v>33</v>
      </c>
      <c r="C14" s="226">
        <v>22003</v>
      </c>
      <c r="D14" s="231">
        <v>22003</v>
      </c>
      <c r="E14" s="231">
        <v>0</v>
      </c>
      <c r="F14" s="503">
        <v>0</v>
      </c>
      <c r="G14" s="503">
        <v>0</v>
      </c>
      <c r="H14" s="503">
        <v>0</v>
      </c>
      <c r="I14" s="503">
        <v>0</v>
      </c>
      <c r="J14" s="503">
        <v>0</v>
      </c>
      <c r="K14" s="503">
        <v>0</v>
      </c>
      <c r="L14" s="503">
        <v>0</v>
      </c>
      <c r="M14" s="503">
        <v>0</v>
      </c>
      <c r="N14" s="844"/>
    </row>
    <row r="15" spans="1:14" s="1409" customFormat="1" ht="9.75" customHeight="1">
      <c r="A15" s="515"/>
      <c r="B15" s="1107" t="s">
        <v>34</v>
      </c>
      <c r="C15" s="226">
        <v>10517</v>
      </c>
      <c r="D15" s="231">
        <v>10517</v>
      </c>
      <c r="E15" s="231">
        <v>0</v>
      </c>
      <c r="F15" s="503">
        <v>0</v>
      </c>
      <c r="G15" s="503">
        <v>0</v>
      </c>
      <c r="H15" s="503">
        <v>0</v>
      </c>
      <c r="I15" s="503">
        <v>0</v>
      </c>
      <c r="J15" s="503">
        <v>0</v>
      </c>
      <c r="K15" s="503">
        <v>0</v>
      </c>
      <c r="L15" s="503">
        <v>0</v>
      </c>
      <c r="M15" s="503">
        <v>0</v>
      </c>
      <c r="N15" s="844"/>
    </row>
    <row r="16" spans="1:14" s="1409" customFormat="1" ht="9.75" customHeight="1">
      <c r="A16" s="1426"/>
      <c r="B16" s="1427" t="s">
        <v>40</v>
      </c>
      <c r="C16" s="1430">
        <v>10179</v>
      </c>
      <c r="D16" s="1431">
        <v>10179</v>
      </c>
      <c r="E16" s="832">
        <v>0</v>
      </c>
      <c r="F16" s="630">
        <v>0</v>
      </c>
      <c r="G16" s="630">
        <v>0</v>
      </c>
      <c r="H16" s="630">
        <v>0</v>
      </c>
      <c r="I16" s="630">
        <v>0</v>
      </c>
      <c r="J16" s="630">
        <v>0</v>
      </c>
      <c r="K16" s="630">
        <v>0</v>
      </c>
      <c r="L16" s="630">
        <v>0</v>
      </c>
      <c r="M16" s="630">
        <v>0</v>
      </c>
      <c r="N16" s="833"/>
    </row>
    <row r="17" spans="1:14" s="1409" customFormat="1" ht="9.75" customHeight="1">
      <c r="A17" s="2161" t="s">
        <v>409</v>
      </c>
      <c r="B17" s="2161"/>
      <c r="C17" s="508"/>
      <c r="D17" s="509"/>
      <c r="E17" s="1432"/>
      <c r="F17" s="911"/>
      <c r="G17" s="911"/>
      <c r="H17" s="911"/>
      <c r="I17" s="911"/>
      <c r="J17" s="911"/>
      <c r="K17" s="911"/>
      <c r="L17" s="911"/>
      <c r="M17" s="911"/>
      <c r="N17" s="844"/>
    </row>
    <row r="18" spans="1:14" s="1409" customFormat="1" ht="9.75" customHeight="1">
      <c r="A18" s="501"/>
      <c r="B18" s="830" t="s">
        <v>196</v>
      </c>
      <c r="C18" s="226">
        <v>459767</v>
      </c>
      <c r="D18" s="1433">
        <v>460047</v>
      </c>
      <c r="E18" s="231">
        <v>280</v>
      </c>
      <c r="F18" s="503">
        <v>362</v>
      </c>
      <c r="G18" s="503">
        <v>676</v>
      </c>
      <c r="H18" s="503">
        <v>731</v>
      </c>
      <c r="I18" s="503">
        <v>626</v>
      </c>
      <c r="J18" s="503">
        <v>899</v>
      </c>
      <c r="K18" s="503">
        <v>798</v>
      </c>
      <c r="L18" s="503">
        <v>976</v>
      </c>
      <c r="M18" s="503">
        <v>976</v>
      </c>
      <c r="N18" s="844"/>
    </row>
    <row r="19" spans="1:14" s="1409" customFormat="1" ht="9.75" customHeight="1">
      <c r="A19" s="1426"/>
      <c r="B19" s="1427" t="s">
        <v>47</v>
      </c>
      <c r="C19" s="226">
        <v>12152</v>
      </c>
      <c r="D19" s="231">
        <v>12152</v>
      </c>
      <c r="E19" s="231">
        <v>0</v>
      </c>
      <c r="F19" s="503">
        <v>0</v>
      </c>
      <c r="G19" s="503">
        <v>0</v>
      </c>
      <c r="H19" s="503">
        <v>0</v>
      </c>
      <c r="I19" s="503">
        <v>0</v>
      </c>
      <c r="J19" s="503">
        <v>0</v>
      </c>
      <c r="K19" s="503">
        <v>0</v>
      </c>
      <c r="L19" s="503">
        <v>0</v>
      </c>
      <c r="M19" s="503">
        <v>0</v>
      </c>
      <c r="N19" s="844"/>
    </row>
    <row r="20" spans="1:14" s="1409" customFormat="1" ht="9.75" customHeight="1">
      <c r="A20" s="501"/>
      <c r="B20" s="830" t="s">
        <v>48</v>
      </c>
      <c r="C20" s="226">
        <v>2462</v>
      </c>
      <c r="D20" s="231">
        <v>2462</v>
      </c>
      <c r="E20" s="231">
        <v>0</v>
      </c>
      <c r="F20" s="503">
        <v>0</v>
      </c>
      <c r="G20" s="503">
        <v>0</v>
      </c>
      <c r="H20" s="503">
        <v>0</v>
      </c>
      <c r="I20" s="503">
        <v>0</v>
      </c>
      <c r="J20" s="503">
        <v>0</v>
      </c>
      <c r="K20" s="503">
        <v>0</v>
      </c>
      <c r="L20" s="503">
        <v>0</v>
      </c>
      <c r="M20" s="503">
        <v>0</v>
      </c>
      <c r="N20" s="844"/>
    </row>
    <row r="21" spans="1:14" s="1409" customFormat="1" ht="9.75" customHeight="1">
      <c r="A21" s="1434"/>
      <c r="B21" s="1435" t="s">
        <v>49</v>
      </c>
      <c r="C21" s="226">
        <v>32985</v>
      </c>
      <c r="D21" s="231">
        <v>32985</v>
      </c>
      <c r="E21" s="231">
        <v>0</v>
      </c>
      <c r="F21" s="503">
        <v>0</v>
      </c>
      <c r="G21" s="503">
        <v>0</v>
      </c>
      <c r="H21" s="503">
        <v>0</v>
      </c>
      <c r="I21" s="503">
        <v>0</v>
      </c>
      <c r="J21" s="503">
        <v>0</v>
      </c>
      <c r="K21" s="503">
        <v>0</v>
      </c>
      <c r="L21" s="503">
        <v>0</v>
      </c>
      <c r="M21" s="503">
        <v>0</v>
      </c>
      <c r="N21" s="844"/>
    </row>
    <row r="22" spans="1:14" s="1409" customFormat="1" ht="9.75" customHeight="1">
      <c r="A22" s="515"/>
      <c r="B22" s="1107" t="s">
        <v>33</v>
      </c>
      <c r="C22" s="226">
        <v>21776</v>
      </c>
      <c r="D22" s="231">
        <v>21776</v>
      </c>
      <c r="E22" s="231">
        <v>0</v>
      </c>
      <c r="F22" s="503">
        <v>0</v>
      </c>
      <c r="G22" s="503">
        <v>0</v>
      </c>
      <c r="H22" s="503">
        <v>0</v>
      </c>
      <c r="I22" s="503">
        <v>0</v>
      </c>
      <c r="J22" s="503">
        <v>0</v>
      </c>
      <c r="K22" s="503">
        <v>0</v>
      </c>
      <c r="L22" s="503">
        <v>0</v>
      </c>
      <c r="M22" s="503">
        <v>0</v>
      </c>
      <c r="N22" s="844"/>
    </row>
    <row r="23" spans="1:14" s="1409" customFormat="1" ht="9.75" customHeight="1">
      <c r="A23" s="515"/>
      <c r="B23" s="1107" t="s">
        <v>50</v>
      </c>
      <c r="C23" s="226">
        <v>10521</v>
      </c>
      <c r="D23" s="231">
        <v>10521</v>
      </c>
      <c r="E23" s="231">
        <v>0</v>
      </c>
      <c r="F23" s="503">
        <v>0</v>
      </c>
      <c r="G23" s="503">
        <v>0</v>
      </c>
      <c r="H23" s="503">
        <v>0</v>
      </c>
      <c r="I23" s="503">
        <v>0</v>
      </c>
      <c r="J23" s="503">
        <v>0</v>
      </c>
      <c r="K23" s="503">
        <v>0</v>
      </c>
      <c r="L23" s="503">
        <v>0</v>
      </c>
      <c r="M23" s="503">
        <v>0</v>
      </c>
      <c r="N23" s="844"/>
    </row>
    <row r="24" spans="1:14" s="1409" customFormat="1" ht="9.75" customHeight="1">
      <c r="A24" s="1426"/>
      <c r="B24" s="1427" t="s">
        <v>410</v>
      </c>
      <c r="C24" s="1428">
        <v>11811</v>
      </c>
      <c r="D24" s="519">
        <v>11811</v>
      </c>
      <c r="E24" s="231">
        <v>0</v>
      </c>
      <c r="F24" s="503">
        <v>0</v>
      </c>
      <c r="G24" s="503">
        <v>0</v>
      </c>
      <c r="H24" s="503">
        <v>0</v>
      </c>
      <c r="I24" s="503">
        <v>0</v>
      </c>
      <c r="J24" s="503">
        <v>0</v>
      </c>
      <c r="K24" s="503">
        <v>0</v>
      </c>
      <c r="L24" s="503">
        <v>0</v>
      </c>
      <c r="M24" s="503">
        <v>0</v>
      </c>
      <c r="N24" s="844"/>
    </row>
    <row r="25" spans="1:14" s="1409" customFormat="1" ht="9.75" customHeight="1">
      <c r="A25" s="1426"/>
      <c r="B25" s="1427" t="s">
        <v>53</v>
      </c>
      <c r="C25" s="576">
        <v>4031</v>
      </c>
      <c r="D25" s="1431">
        <v>4319</v>
      </c>
      <c r="E25" s="581">
        <v>288</v>
      </c>
      <c r="F25" s="1436">
        <v>299</v>
      </c>
      <c r="G25" s="1436">
        <v>331</v>
      </c>
      <c r="H25" s="1436">
        <v>332</v>
      </c>
      <c r="I25" s="1436">
        <v>331</v>
      </c>
      <c r="J25" s="1436">
        <v>332</v>
      </c>
      <c r="K25" s="1436">
        <v>271</v>
      </c>
      <c r="L25" s="1436">
        <v>267</v>
      </c>
      <c r="M25" s="1436">
        <v>258</v>
      </c>
      <c r="N25" s="833"/>
    </row>
    <row r="26" spans="1:14" s="1409" customFormat="1" ht="6" customHeight="1">
      <c r="A26" s="1437"/>
      <c r="B26" s="1437"/>
      <c r="C26" s="390"/>
      <c r="D26" s="390"/>
      <c r="E26" s="390"/>
      <c r="F26" s="390"/>
      <c r="G26" s="390"/>
      <c r="H26" s="390"/>
      <c r="I26" s="390"/>
      <c r="J26" s="390"/>
      <c r="K26" s="390"/>
      <c r="L26" s="390"/>
      <c r="M26" s="390"/>
      <c r="N26" s="390"/>
    </row>
    <row r="27" spans="1:14" ht="13.5" customHeight="1">
      <c r="A27" s="2163" t="s">
        <v>411</v>
      </c>
      <c r="B27" s="2163"/>
      <c r="C27" s="2391"/>
      <c r="D27" s="2391"/>
      <c r="E27" s="2391"/>
      <c r="F27" s="2391"/>
      <c r="G27" s="2391"/>
      <c r="H27" s="2391"/>
      <c r="I27" s="2391"/>
      <c r="J27" s="2391"/>
      <c r="K27" s="2391"/>
      <c r="L27" s="2391"/>
      <c r="M27" s="2391"/>
      <c r="N27" s="2391"/>
    </row>
    <row r="28" spans="1:14" s="1409" customFormat="1" ht="8.25" customHeight="1">
      <c r="A28" s="2394"/>
      <c r="B28" s="2394"/>
      <c r="C28" s="2394"/>
      <c r="D28" s="2394"/>
      <c r="E28" s="2394"/>
      <c r="F28" s="2394"/>
      <c r="G28" s="2394"/>
      <c r="H28" s="2394"/>
      <c r="I28" s="2394"/>
      <c r="J28" s="2394"/>
      <c r="K28" s="2394"/>
      <c r="L28" s="2394"/>
      <c r="M28" s="2394"/>
      <c r="N28" s="2394"/>
    </row>
    <row r="29" spans="1:14" s="1409" customFormat="1" ht="9.75" customHeight="1">
      <c r="A29" s="2389" t="s">
        <v>1</v>
      </c>
      <c r="B29" s="2389"/>
      <c r="C29" s="1438" t="s">
        <v>2</v>
      </c>
      <c r="D29" s="1439"/>
      <c r="E29" s="1440" t="s">
        <v>2</v>
      </c>
      <c r="F29" s="1439" t="s">
        <v>3</v>
      </c>
      <c r="G29" s="1439" t="s">
        <v>4</v>
      </c>
      <c r="H29" s="1439" t="s">
        <v>5</v>
      </c>
      <c r="I29" s="1439" t="s">
        <v>6</v>
      </c>
      <c r="J29" s="1439" t="s">
        <v>7</v>
      </c>
      <c r="K29" s="1439" t="s">
        <v>8</v>
      </c>
      <c r="L29" s="1439" t="s">
        <v>9</v>
      </c>
      <c r="M29" s="1439" t="s">
        <v>10</v>
      </c>
      <c r="N29" s="1441"/>
    </row>
    <row r="30" spans="1:14" s="1409" customFormat="1" ht="9.75" customHeight="1">
      <c r="A30" s="1419"/>
      <c r="B30" s="1419"/>
      <c r="C30" s="2396" t="s">
        <v>412</v>
      </c>
      <c r="D30" s="2396" t="s">
        <v>403</v>
      </c>
      <c r="E30" s="1442"/>
      <c r="F30" s="2395" t="s">
        <v>413</v>
      </c>
      <c r="G30" s="2395"/>
      <c r="H30" s="2395"/>
      <c r="I30" s="2395"/>
      <c r="J30" s="2395"/>
      <c r="K30" s="2395"/>
      <c r="L30" s="2395"/>
      <c r="M30" s="2395"/>
      <c r="N30" s="2395"/>
    </row>
    <row r="31" spans="1:14" s="1409" customFormat="1" ht="9.75" customHeight="1">
      <c r="A31" s="1419"/>
      <c r="B31" s="1419"/>
      <c r="C31" s="2397"/>
      <c r="D31" s="2397"/>
      <c r="E31" s="1443"/>
      <c r="F31" s="1443"/>
      <c r="G31" s="1443"/>
      <c r="H31" s="1443"/>
      <c r="I31" s="1443"/>
      <c r="J31" s="1443"/>
      <c r="K31" s="1443"/>
      <c r="L31" s="1443"/>
      <c r="M31" s="1443"/>
      <c r="N31" s="1444"/>
    </row>
    <row r="32" spans="1:14" s="1409" customFormat="1" ht="9.75" customHeight="1">
      <c r="A32" s="2385" t="s">
        <v>414</v>
      </c>
      <c r="B32" s="2385"/>
      <c r="C32" s="1445"/>
      <c r="D32" s="204"/>
      <c r="E32" s="1446"/>
      <c r="F32" s="1446"/>
      <c r="G32" s="1446"/>
      <c r="H32" s="1446"/>
      <c r="I32" s="1447"/>
      <c r="J32" s="1446"/>
      <c r="K32" s="1446"/>
      <c r="L32" s="1446"/>
      <c r="M32" s="1446"/>
      <c r="N32" s="1448"/>
    </row>
    <row r="33" spans="1:14" s="1409" customFormat="1" ht="9.75" customHeight="1">
      <c r="A33" s="1449"/>
      <c r="B33" s="1449" t="s">
        <v>415</v>
      </c>
      <c r="C33" s="316"/>
      <c r="D33" s="201"/>
      <c r="E33" s="195"/>
      <c r="F33" s="195"/>
      <c r="G33" s="195"/>
      <c r="H33" s="195"/>
      <c r="I33" s="1450"/>
      <c r="J33" s="195"/>
      <c r="K33" s="195"/>
      <c r="L33" s="195"/>
      <c r="M33" s="195"/>
      <c r="N33" s="1451"/>
    </row>
    <row r="34" spans="1:14" s="1409" customFormat="1" ht="9.75" customHeight="1">
      <c r="A34" s="1452"/>
      <c r="B34" s="1453" t="s">
        <v>416</v>
      </c>
      <c r="C34" s="1454">
        <v>29694</v>
      </c>
      <c r="D34" s="1433">
        <v>29677</v>
      </c>
      <c r="E34" s="231">
        <v>-17</v>
      </c>
      <c r="F34" s="357">
        <v>-15</v>
      </c>
      <c r="G34" s="357">
        <v>36</v>
      </c>
      <c r="H34" s="357">
        <v>33</v>
      </c>
      <c r="I34" s="357">
        <v>21</v>
      </c>
      <c r="J34" s="357">
        <v>33</v>
      </c>
      <c r="K34" s="357">
        <v>-5</v>
      </c>
      <c r="L34" s="357">
        <v>54</v>
      </c>
      <c r="M34" s="357">
        <v>49</v>
      </c>
      <c r="N34" s="1451"/>
    </row>
    <row r="35" spans="1:14" s="1409" customFormat="1" ht="9.75" customHeight="1">
      <c r="A35" s="1455"/>
      <c r="B35" s="1456" t="s">
        <v>417</v>
      </c>
      <c r="C35" s="1428">
        <v>5342</v>
      </c>
      <c r="D35" s="1429">
        <v>5305</v>
      </c>
      <c r="E35" s="519">
        <v>-37</v>
      </c>
      <c r="F35" s="520">
        <v>-35</v>
      </c>
      <c r="G35" s="520">
        <v>-24</v>
      </c>
      <c r="H35" s="520">
        <v>-10</v>
      </c>
      <c r="I35" s="520">
        <v>-9</v>
      </c>
      <c r="J35" s="520">
        <v>0</v>
      </c>
      <c r="K35" s="520">
        <v>-3</v>
      </c>
      <c r="L35" s="520">
        <v>3</v>
      </c>
      <c r="M35" s="520">
        <v>3</v>
      </c>
      <c r="N35" s="1451"/>
    </row>
    <row r="36" spans="1:14" s="1409" customFormat="1" ht="9.75" customHeight="1">
      <c r="A36" s="1455"/>
      <c r="B36" s="1456" t="s">
        <v>418</v>
      </c>
      <c r="C36" s="1428">
        <v>5164</v>
      </c>
      <c r="D36" s="1457">
        <v>5137</v>
      </c>
      <c r="E36" s="519">
        <v>-27</v>
      </c>
      <c r="F36" s="503">
        <v>1</v>
      </c>
      <c r="G36" s="503">
        <v>7</v>
      </c>
      <c r="H36" s="503">
        <v>-12</v>
      </c>
      <c r="I36" s="503">
        <v>-12</v>
      </c>
      <c r="J36" s="503">
        <v>-14</v>
      </c>
      <c r="K36" s="503">
        <v>-12</v>
      </c>
      <c r="L36" s="503">
        <v>-4</v>
      </c>
      <c r="M36" s="503">
        <v>-2</v>
      </c>
      <c r="N36" s="1451"/>
    </row>
    <row r="37" spans="1:14" s="1409" customFormat="1" ht="9.75" customHeight="1">
      <c r="A37" s="515"/>
      <c r="B37" s="1107" t="s">
        <v>419</v>
      </c>
      <c r="C37" s="1458">
        <v>454</v>
      </c>
      <c r="D37" s="1459">
        <v>534</v>
      </c>
      <c r="E37" s="594">
        <v>80</v>
      </c>
      <c r="F37" s="911">
        <v>107</v>
      </c>
      <c r="G37" s="911">
        <v>112</v>
      </c>
      <c r="H37" s="911">
        <v>105</v>
      </c>
      <c r="I37" s="911">
        <v>133</v>
      </c>
      <c r="J37" s="911">
        <v>160</v>
      </c>
      <c r="K37" s="911">
        <v>167</v>
      </c>
      <c r="L37" s="911">
        <v>153</v>
      </c>
      <c r="M37" s="911">
        <v>144</v>
      </c>
      <c r="N37" s="1460"/>
    </row>
    <row r="38" spans="1:14" s="1409" customFormat="1" ht="9.75" customHeight="1">
      <c r="A38" s="1461"/>
      <c r="B38" s="1461"/>
      <c r="C38" s="512">
        <v>40654</v>
      </c>
      <c r="D38" s="513">
        <v>40653</v>
      </c>
      <c r="E38" s="513">
        <v>-1</v>
      </c>
      <c r="F38" s="837">
        <v>58</v>
      </c>
      <c r="G38" s="837">
        <v>131</v>
      </c>
      <c r="H38" s="837">
        <v>116</v>
      </c>
      <c r="I38" s="837">
        <v>133</v>
      </c>
      <c r="J38" s="837">
        <v>179</v>
      </c>
      <c r="K38" s="837">
        <v>147</v>
      </c>
      <c r="L38" s="837">
        <v>206</v>
      </c>
      <c r="M38" s="837">
        <v>194</v>
      </c>
      <c r="N38" s="1462"/>
    </row>
    <row r="39" spans="1:14" s="1409" customFormat="1" ht="6.75" customHeight="1">
      <c r="A39" s="312"/>
      <c r="B39" s="312"/>
      <c r="C39" s="187"/>
      <c r="D39" s="187"/>
      <c r="E39" s="187"/>
      <c r="F39" s="187"/>
      <c r="G39" s="187"/>
      <c r="H39" s="187"/>
      <c r="I39" s="187"/>
      <c r="J39" s="187"/>
      <c r="K39" s="187"/>
      <c r="L39" s="187"/>
      <c r="M39" s="187"/>
      <c r="N39" s="187"/>
    </row>
    <row r="40" spans="1:14" ht="13.5" customHeight="1">
      <c r="A40" s="2163" t="s">
        <v>420</v>
      </c>
      <c r="B40" s="2163"/>
      <c r="C40" s="2387"/>
      <c r="D40" s="2387"/>
      <c r="E40" s="2387"/>
      <c r="F40" s="2387"/>
      <c r="G40" s="2387"/>
      <c r="H40" s="2387"/>
      <c r="I40" s="2387"/>
      <c r="J40" s="2387"/>
      <c r="K40" s="2387"/>
      <c r="L40" s="2387"/>
      <c r="M40" s="2387"/>
      <c r="N40" s="2387"/>
    </row>
    <row r="41" spans="1:14" s="1409" customFormat="1" ht="8.25" customHeight="1">
      <c r="A41" s="2269"/>
      <c r="B41" s="2269"/>
      <c r="C41" s="2269"/>
      <c r="D41" s="2269"/>
      <c r="E41" s="2269"/>
      <c r="F41" s="2269"/>
      <c r="G41" s="2269"/>
      <c r="H41" s="2269"/>
      <c r="I41" s="2269"/>
      <c r="J41" s="2269"/>
      <c r="K41" s="2269"/>
      <c r="L41" s="2269"/>
      <c r="M41" s="2269"/>
      <c r="N41" s="2269"/>
    </row>
    <row r="42" spans="1:14" s="1409" customFormat="1" ht="9.75" customHeight="1">
      <c r="A42" s="2389" t="s">
        <v>1</v>
      </c>
      <c r="B42" s="2389"/>
      <c r="C42" s="1221" t="s">
        <v>2</v>
      </c>
      <c r="D42" s="1463"/>
      <c r="E42" s="1440" t="s">
        <v>2</v>
      </c>
      <c r="F42" s="1439" t="s">
        <v>3</v>
      </c>
      <c r="G42" s="1439" t="s">
        <v>4</v>
      </c>
      <c r="H42" s="1439" t="s">
        <v>5</v>
      </c>
      <c r="I42" s="1439" t="s">
        <v>6</v>
      </c>
      <c r="J42" s="1439" t="s">
        <v>7</v>
      </c>
      <c r="K42" s="1439" t="s">
        <v>8</v>
      </c>
      <c r="L42" s="1439" t="s">
        <v>9</v>
      </c>
      <c r="M42" s="1439" t="s">
        <v>10</v>
      </c>
      <c r="N42" s="1441"/>
    </row>
    <row r="43" spans="1:14" s="1409" customFormat="1" ht="9.75" customHeight="1">
      <c r="A43" s="1419"/>
      <c r="B43" s="1419"/>
      <c r="C43" s="2381" t="s">
        <v>421</v>
      </c>
      <c r="D43" s="2381" t="s">
        <v>422</v>
      </c>
      <c r="E43" s="1464"/>
      <c r="F43" s="2388" t="s">
        <v>423</v>
      </c>
      <c r="G43" s="2388"/>
      <c r="H43" s="2388"/>
      <c r="I43" s="2388"/>
      <c r="J43" s="2388"/>
      <c r="K43" s="2388"/>
      <c r="L43" s="2388"/>
      <c r="M43" s="2388"/>
      <c r="N43" s="2388"/>
    </row>
    <row r="44" spans="1:14" s="1409" customFormat="1" ht="9.75" customHeight="1">
      <c r="A44" s="1419"/>
      <c r="B44" s="1419"/>
      <c r="C44" s="2382"/>
      <c r="D44" s="2382"/>
      <c r="E44" s="1465"/>
      <c r="F44" s="1465"/>
      <c r="G44" s="1465"/>
      <c r="H44" s="1466"/>
      <c r="I44" s="1466"/>
      <c r="J44" s="1466"/>
      <c r="K44" s="1466"/>
      <c r="L44" s="1466"/>
      <c r="M44" s="1466"/>
      <c r="N44" s="200"/>
    </row>
    <row r="45" spans="1:14" s="1409" customFormat="1" ht="9.75" customHeight="1">
      <c r="A45" s="2386" t="s">
        <v>424</v>
      </c>
      <c r="B45" s="2386"/>
      <c r="C45" s="1467">
        <v>19051</v>
      </c>
      <c r="D45" s="1468">
        <v>19955</v>
      </c>
      <c r="E45" s="587">
        <v>-904</v>
      </c>
      <c r="F45" s="903">
        <v>346</v>
      </c>
      <c r="G45" s="903">
        <v>-601</v>
      </c>
      <c r="H45" s="903">
        <v>77</v>
      </c>
      <c r="I45" s="903">
        <v>-1461</v>
      </c>
      <c r="J45" s="903">
        <v>262</v>
      </c>
      <c r="K45" s="903">
        <v>-127</v>
      </c>
      <c r="L45" s="903">
        <v>-406</v>
      </c>
      <c r="M45" s="903">
        <v>-802</v>
      </c>
      <c r="N45" s="315"/>
    </row>
    <row r="46" spans="1:14" s="1409" customFormat="1" ht="9.75" customHeight="1">
      <c r="A46" s="2147" t="s">
        <v>425</v>
      </c>
      <c r="B46" s="2147"/>
      <c r="C46" s="1458">
        <v>2952</v>
      </c>
      <c r="D46" s="1469">
        <v>1821</v>
      </c>
      <c r="E46" s="509">
        <v>1131</v>
      </c>
      <c r="F46" s="510">
        <v>1297</v>
      </c>
      <c r="G46" s="510">
        <v>814</v>
      </c>
      <c r="H46" s="510">
        <v>994</v>
      </c>
      <c r="I46" s="510">
        <v>-320</v>
      </c>
      <c r="J46" s="510">
        <v>1005</v>
      </c>
      <c r="K46" s="510">
        <v>-1899</v>
      </c>
      <c r="L46" s="510">
        <v>-639</v>
      </c>
      <c r="M46" s="510">
        <v>-870</v>
      </c>
      <c r="N46" s="265"/>
    </row>
    <row r="47" spans="1:14" s="1409" customFormat="1" ht="9.75" customHeight="1">
      <c r="A47" s="2231" t="s">
        <v>834</v>
      </c>
      <c r="B47" s="2231"/>
      <c r="C47" s="512">
        <v>22003</v>
      </c>
      <c r="D47" s="513">
        <v>21776</v>
      </c>
      <c r="E47" s="513">
        <v>227</v>
      </c>
      <c r="F47" s="837">
        <v>1643</v>
      </c>
      <c r="G47" s="837">
        <v>213</v>
      </c>
      <c r="H47" s="837">
        <v>1071</v>
      </c>
      <c r="I47" s="837">
        <v>-1781</v>
      </c>
      <c r="J47" s="837">
        <v>1267</v>
      </c>
      <c r="K47" s="837">
        <v>-2026</v>
      </c>
      <c r="L47" s="837">
        <v>-1045</v>
      </c>
      <c r="M47" s="837">
        <v>-1672</v>
      </c>
      <c r="N47" s="1235"/>
    </row>
    <row r="48" spans="1:14" s="1409" customFormat="1" ht="5.25" customHeight="1">
      <c r="A48" s="2390"/>
      <c r="B48" s="2390"/>
      <c r="C48" s="2390"/>
      <c r="D48" s="2390"/>
      <c r="E48" s="2390"/>
      <c r="F48" s="2390"/>
      <c r="G48" s="2390"/>
      <c r="H48" s="2390"/>
      <c r="I48" s="2390"/>
      <c r="J48" s="2390"/>
      <c r="K48" s="2390"/>
      <c r="L48" s="2390"/>
      <c r="M48" s="2390"/>
      <c r="N48" s="2390"/>
    </row>
    <row r="49" spans="1:14" ht="8.25" customHeight="1">
      <c r="A49" s="1470">
        <v>1</v>
      </c>
      <c r="B49" s="2378" t="s">
        <v>426</v>
      </c>
      <c r="C49" s="2378"/>
      <c r="D49" s="2378"/>
      <c r="E49" s="2378"/>
      <c r="F49" s="2378"/>
      <c r="G49" s="2378"/>
      <c r="H49" s="2378"/>
      <c r="I49" s="2378"/>
      <c r="J49" s="2378"/>
      <c r="K49" s="2378"/>
      <c r="L49" s="2378"/>
      <c r="M49" s="2378"/>
      <c r="N49" s="2378"/>
    </row>
  </sheetData>
  <sheetProtection formatCells="0" formatColumns="0" formatRows="0" sort="0" autoFilter="0" pivotTables="0"/>
  <mergeCells count="25">
    <mergeCell ref="A2:N2"/>
    <mergeCell ref="A28:N28"/>
    <mergeCell ref="A41:N41"/>
    <mergeCell ref="A27:N27"/>
    <mergeCell ref="F30:N30"/>
    <mergeCell ref="A3:B3"/>
    <mergeCell ref="A29:B29"/>
    <mergeCell ref="C30:C31"/>
    <mergeCell ref="D30:D31"/>
    <mergeCell ref="A8:B8"/>
    <mergeCell ref="A17:B17"/>
    <mergeCell ref="B49:N49"/>
    <mergeCell ref="A46:B46"/>
    <mergeCell ref="A47:B47"/>
    <mergeCell ref="C43:C44"/>
    <mergeCell ref="D43:D44"/>
    <mergeCell ref="D6:D7"/>
    <mergeCell ref="A32:B32"/>
    <mergeCell ref="A45:B45"/>
    <mergeCell ref="A40:N40"/>
    <mergeCell ref="F43:N43"/>
    <mergeCell ref="A42:B42"/>
    <mergeCell ref="A48:N48"/>
    <mergeCell ref="A1:N1"/>
    <mergeCell ref="F6:N6"/>
  </mergeCells>
  <printOptions/>
  <pageMargins left="0.25" right="0.25" top="0.5" bottom="0.25" header="0.4" footer="0.3"/>
  <pageSetup horizontalDpi="600" verticalDpi="600" orientation="landscape" scale="96" r:id="rId1"/>
  <colBreaks count="1" manualBreakCount="1">
    <brk id="14" min="4" max="54" man="1"/>
  </colBreaks>
</worksheet>
</file>

<file path=xl/worksheets/sheet38.xml><?xml version="1.0" encoding="utf-8"?>
<worksheet xmlns="http://schemas.openxmlformats.org/spreadsheetml/2006/main" xmlns:r="http://schemas.openxmlformats.org/officeDocument/2006/relationships">
  <dimension ref="A1:S40"/>
  <sheetViews>
    <sheetView zoomScalePageLayoutView="0" workbookViewId="0" topLeftCell="A1">
      <selection activeCell="B9" sqref="B9"/>
    </sheetView>
  </sheetViews>
  <sheetFormatPr defaultColWidth="7.00390625" defaultRowHeight="12.75"/>
  <cols>
    <col min="1" max="1" width="2.140625" style="682" customWidth="1"/>
    <col min="2" max="2" width="38.140625" style="682" customWidth="1"/>
    <col min="3" max="3" width="8.421875" style="683" customWidth="1"/>
    <col min="4" max="4" width="7.140625" style="684" customWidth="1"/>
    <col min="5" max="11" width="7.140625" style="681" customWidth="1"/>
    <col min="12" max="12" width="1.28515625" style="681" customWidth="1"/>
    <col min="13" max="13" width="1.7109375" style="685" customWidth="1"/>
    <col min="14" max="14" width="1.28515625" style="684" customWidth="1"/>
    <col min="15" max="15" width="8.7109375" style="681" customWidth="1"/>
    <col min="16" max="16" width="7.140625" style="681" customWidth="1"/>
    <col min="17" max="18" width="7.140625" style="686" customWidth="1"/>
    <col min="19" max="19" width="1.28515625" style="681" customWidth="1"/>
    <col min="20" max="20" width="7.00390625" style="681" customWidth="1"/>
    <col min="21" max="21" width="8.421875" style="681" customWidth="1"/>
    <col min="22" max="22" width="7.00390625" style="687" customWidth="1"/>
    <col min="23" max="23" width="7.00390625" style="681" customWidth="1"/>
    <col min="24" max="16384" width="7.00390625" style="681" customWidth="1"/>
  </cols>
  <sheetData>
    <row r="1" spans="1:19" ht="15.75" customHeight="1">
      <c r="A1" s="2174" t="s">
        <v>583</v>
      </c>
      <c r="B1" s="2174"/>
      <c r="C1" s="2174"/>
      <c r="D1" s="2174"/>
      <c r="E1" s="2174"/>
      <c r="F1" s="2174"/>
      <c r="G1" s="2174"/>
      <c r="H1" s="2174"/>
      <c r="I1" s="2174"/>
      <c r="J1" s="2174"/>
      <c r="K1" s="2174"/>
      <c r="L1" s="2174"/>
      <c r="M1" s="2174"/>
      <c r="N1" s="2174"/>
      <c r="O1" s="2174"/>
      <c r="P1" s="2174"/>
      <c r="Q1" s="2174"/>
      <c r="R1" s="2174"/>
      <c r="S1" s="2174"/>
    </row>
    <row r="2" spans="1:19" s="1871" customFormat="1" ht="9" customHeight="1">
      <c r="A2" s="540"/>
      <c r="B2" s="540"/>
      <c r="C2" s="541"/>
      <c r="D2" s="541"/>
      <c r="E2" s="541"/>
      <c r="F2" s="541"/>
      <c r="G2" s="541"/>
      <c r="H2" s="541"/>
      <c r="I2" s="541"/>
      <c r="J2" s="541"/>
      <c r="K2" s="541"/>
      <c r="L2" s="541"/>
      <c r="M2" s="541"/>
      <c r="N2" s="541"/>
      <c r="O2" s="541"/>
      <c r="P2" s="541"/>
      <c r="Q2" s="541"/>
      <c r="R2" s="541"/>
      <c r="S2" s="1872"/>
    </row>
    <row r="3" spans="1:19" ht="10.5" customHeight="1">
      <c r="A3" s="2206" t="s">
        <v>1</v>
      </c>
      <c r="B3" s="2206"/>
      <c r="C3" s="544"/>
      <c r="D3" s="545"/>
      <c r="E3" s="545"/>
      <c r="F3" s="545"/>
      <c r="G3" s="545"/>
      <c r="H3" s="545"/>
      <c r="I3" s="545"/>
      <c r="J3" s="545"/>
      <c r="K3" s="545"/>
      <c r="L3" s="546"/>
      <c r="M3" s="547"/>
      <c r="N3" s="548"/>
      <c r="O3" s="549" t="s">
        <v>94</v>
      </c>
      <c r="P3" s="550" t="s">
        <v>95</v>
      </c>
      <c r="Q3" s="550" t="s">
        <v>95</v>
      </c>
      <c r="R3" s="550" t="s">
        <v>96</v>
      </c>
      <c r="S3" s="551"/>
    </row>
    <row r="4" spans="1:19" ht="10.5" customHeight="1">
      <c r="A4" s="552"/>
      <c r="B4" s="552"/>
      <c r="C4" s="554" t="s">
        <v>2</v>
      </c>
      <c r="D4" s="555" t="s">
        <v>3</v>
      </c>
      <c r="E4" s="555" t="s">
        <v>4</v>
      </c>
      <c r="F4" s="555" t="s">
        <v>5</v>
      </c>
      <c r="G4" s="555" t="s">
        <v>6</v>
      </c>
      <c r="H4" s="555" t="s">
        <v>7</v>
      </c>
      <c r="I4" s="555" t="s">
        <v>8</v>
      </c>
      <c r="J4" s="555" t="s">
        <v>9</v>
      </c>
      <c r="K4" s="555" t="s">
        <v>10</v>
      </c>
      <c r="L4" s="556"/>
      <c r="M4" s="557"/>
      <c r="N4" s="558"/>
      <c r="O4" s="559" t="s">
        <v>97</v>
      </c>
      <c r="P4" s="555" t="s">
        <v>97</v>
      </c>
      <c r="Q4" s="555" t="s">
        <v>98</v>
      </c>
      <c r="R4" s="555" t="s">
        <v>98</v>
      </c>
      <c r="S4" s="560"/>
    </row>
    <row r="5" spans="1:19" ht="10.5" customHeight="1">
      <c r="A5" s="561"/>
      <c r="B5" s="561"/>
      <c r="C5" s="562"/>
      <c r="D5" s="562"/>
      <c r="E5" s="562"/>
      <c r="F5" s="562"/>
      <c r="G5" s="562"/>
      <c r="H5" s="562"/>
      <c r="I5" s="562"/>
      <c r="J5" s="562"/>
      <c r="K5" s="562"/>
      <c r="L5" s="562"/>
      <c r="M5" s="563"/>
      <c r="N5" s="562"/>
      <c r="O5" s="564"/>
      <c r="P5" s="564"/>
      <c r="Q5" s="564"/>
      <c r="R5" s="564"/>
      <c r="S5" s="565"/>
    </row>
    <row r="6" spans="1:19" ht="10.5" customHeight="1">
      <c r="A6" s="2175" t="s">
        <v>186</v>
      </c>
      <c r="B6" s="2175"/>
      <c r="C6" s="567"/>
      <c r="D6" s="568"/>
      <c r="E6" s="568"/>
      <c r="F6" s="568"/>
      <c r="G6" s="568"/>
      <c r="H6" s="568"/>
      <c r="I6" s="568"/>
      <c r="J6" s="568"/>
      <c r="K6" s="568"/>
      <c r="L6" s="569"/>
      <c r="M6" s="563"/>
      <c r="N6" s="570"/>
      <c r="O6" s="1873"/>
      <c r="P6" s="563"/>
      <c r="Q6" s="563"/>
      <c r="R6" s="563"/>
      <c r="S6" s="571"/>
    </row>
    <row r="7" spans="1:19" ht="10.5" customHeight="1">
      <c r="A7" s="1874"/>
      <c r="B7" s="573" t="s">
        <v>102</v>
      </c>
      <c r="C7" s="226">
        <v>2565</v>
      </c>
      <c r="D7" s="503">
        <v>2449</v>
      </c>
      <c r="E7" s="503">
        <v>2492</v>
      </c>
      <c r="F7" s="503">
        <v>2441</v>
      </c>
      <c r="G7" s="503">
        <v>2372</v>
      </c>
      <c r="H7" s="503">
        <v>2257</v>
      </c>
      <c r="I7" s="503">
        <v>2626</v>
      </c>
      <c r="J7" s="503">
        <v>2317</v>
      </c>
      <c r="K7" s="503">
        <v>2252</v>
      </c>
      <c r="L7" s="504"/>
      <c r="M7" s="357"/>
      <c r="N7" s="672"/>
      <c r="O7" s="231">
        <v>7506</v>
      </c>
      <c r="P7" s="503">
        <v>7255</v>
      </c>
      <c r="Q7" s="503">
        <v>9696</v>
      </c>
      <c r="R7" s="503">
        <v>8959</v>
      </c>
      <c r="S7" s="506"/>
    </row>
    <row r="8" spans="1:19" ht="11.25" customHeight="1">
      <c r="A8" s="584"/>
      <c r="B8" s="573" t="s">
        <v>760</v>
      </c>
      <c r="C8" s="226">
        <v>201</v>
      </c>
      <c r="D8" s="503">
        <v>200</v>
      </c>
      <c r="E8" s="503">
        <v>184</v>
      </c>
      <c r="F8" s="503">
        <v>191</v>
      </c>
      <c r="G8" s="503">
        <v>185</v>
      </c>
      <c r="H8" s="503">
        <v>199</v>
      </c>
      <c r="I8" s="503">
        <v>200</v>
      </c>
      <c r="J8" s="503">
        <v>204</v>
      </c>
      <c r="K8" s="503">
        <v>195</v>
      </c>
      <c r="L8" s="504"/>
      <c r="M8" s="357"/>
      <c r="N8" s="672"/>
      <c r="O8" s="594">
        <v>585</v>
      </c>
      <c r="P8" s="520">
        <v>584</v>
      </c>
      <c r="Q8" s="503">
        <v>775</v>
      </c>
      <c r="R8" s="503">
        <v>757</v>
      </c>
      <c r="S8" s="506"/>
    </row>
    <row r="9" spans="1:19" ht="11.25" customHeight="1">
      <c r="A9" s="584"/>
      <c r="B9" s="573" t="s">
        <v>761</v>
      </c>
      <c r="C9" s="627">
        <v>0</v>
      </c>
      <c r="D9" s="521">
        <v>2</v>
      </c>
      <c r="E9" s="521">
        <v>-30</v>
      </c>
      <c r="F9" s="521">
        <v>2</v>
      </c>
      <c r="G9" s="521">
        <v>2</v>
      </c>
      <c r="H9" s="521">
        <v>-4</v>
      </c>
      <c r="I9" s="521">
        <v>6</v>
      </c>
      <c r="J9" s="521">
        <v>3</v>
      </c>
      <c r="K9" s="521">
        <v>2</v>
      </c>
      <c r="L9" s="356"/>
      <c r="M9" s="357"/>
      <c r="N9" s="831"/>
      <c r="O9" s="832">
        <v>-28</v>
      </c>
      <c r="P9" s="521">
        <v>4</v>
      </c>
      <c r="Q9" s="630">
        <v>6</v>
      </c>
      <c r="R9" s="630">
        <v>8</v>
      </c>
      <c r="S9" s="583"/>
    </row>
    <row r="10" spans="1:19" ht="10.5" customHeight="1">
      <c r="A10" s="575"/>
      <c r="B10" s="1875" t="s">
        <v>189</v>
      </c>
      <c r="C10" s="226">
        <v>201</v>
      </c>
      <c r="D10" s="227">
        <v>202</v>
      </c>
      <c r="E10" s="227">
        <v>154</v>
      </c>
      <c r="F10" s="227">
        <v>193</v>
      </c>
      <c r="G10" s="227">
        <v>187</v>
      </c>
      <c r="H10" s="227">
        <v>195</v>
      </c>
      <c r="I10" s="227">
        <v>206</v>
      </c>
      <c r="J10" s="227">
        <v>207</v>
      </c>
      <c r="K10" s="227">
        <v>197</v>
      </c>
      <c r="L10" s="504"/>
      <c r="M10" s="357"/>
      <c r="N10" s="672"/>
      <c r="O10" s="231">
        <v>557</v>
      </c>
      <c r="P10" s="227">
        <v>588</v>
      </c>
      <c r="Q10" s="227">
        <v>781</v>
      </c>
      <c r="R10" s="227">
        <v>765</v>
      </c>
      <c r="S10" s="506"/>
    </row>
    <row r="11" spans="1:19" ht="10.5" customHeight="1">
      <c r="A11" s="584"/>
      <c r="B11" s="588" t="s">
        <v>104</v>
      </c>
      <c r="C11" s="589">
        <v>1218</v>
      </c>
      <c r="D11" s="521">
        <v>1202</v>
      </c>
      <c r="E11" s="521">
        <v>1209</v>
      </c>
      <c r="F11" s="521">
        <v>1278</v>
      </c>
      <c r="G11" s="521">
        <v>1195</v>
      </c>
      <c r="H11" s="521">
        <v>1169</v>
      </c>
      <c r="I11" s="521">
        <v>1148</v>
      </c>
      <c r="J11" s="521">
        <v>1165</v>
      </c>
      <c r="K11" s="521">
        <v>1135</v>
      </c>
      <c r="L11" s="1876"/>
      <c r="M11" s="1877"/>
      <c r="N11" s="1878"/>
      <c r="O11" s="581">
        <v>3629</v>
      </c>
      <c r="P11" s="521">
        <v>3512</v>
      </c>
      <c r="Q11" s="630">
        <v>4790</v>
      </c>
      <c r="R11" s="630">
        <v>4538</v>
      </c>
      <c r="S11" s="583"/>
    </row>
    <row r="12" spans="1:19" ht="10.5" customHeight="1">
      <c r="A12" s="575"/>
      <c r="B12" s="591" t="s">
        <v>190</v>
      </c>
      <c r="C12" s="226">
        <v>1146</v>
      </c>
      <c r="D12" s="503">
        <v>1045</v>
      </c>
      <c r="E12" s="503">
        <v>1129</v>
      </c>
      <c r="F12" s="503">
        <v>970</v>
      </c>
      <c r="G12" s="503">
        <v>990</v>
      </c>
      <c r="H12" s="503">
        <v>893</v>
      </c>
      <c r="I12" s="503">
        <v>1272</v>
      </c>
      <c r="J12" s="503">
        <v>945</v>
      </c>
      <c r="K12" s="503">
        <v>920</v>
      </c>
      <c r="L12" s="504"/>
      <c r="M12" s="357"/>
      <c r="N12" s="672"/>
      <c r="O12" s="231">
        <v>3320</v>
      </c>
      <c r="P12" s="903">
        <v>3155</v>
      </c>
      <c r="Q12" s="503">
        <v>4125</v>
      </c>
      <c r="R12" s="503">
        <v>3656</v>
      </c>
      <c r="S12" s="506"/>
    </row>
    <row r="13" spans="1:19" ht="10.5" customHeight="1">
      <c r="A13" s="575"/>
      <c r="B13" s="591" t="s">
        <v>106</v>
      </c>
      <c r="C13" s="592">
        <v>306</v>
      </c>
      <c r="D13" s="510">
        <v>279</v>
      </c>
      <c r="E13" s="510">
        <v>300</v>
      </c>
      <c r="F13" s="510">
        <v>256</v>
      </c>
      <c r="G13" s="510">
        <v>263</v>
      </c>
      <c r="H13" s="510">
        <v>238</v>
      </c>
      <c r="I13" s="510">
        <v>311</v>
      </c>
      <c r="J13" s="510">
        <v>250</v>
      </c>
      <c r="K13" s="510">
        <v>245</v>
      </c>
      <c r="L13" s="504"/>
      <c r="M13" s="357"/>
      <c r="N13" s="836"/>
      <c r="O13" s="594">
        <v>885</v>
      </c>
      <c r="P13" s="521">
        <v>812</v>
      </c>
      <c r="Q13" s="510">
        <v>1068</v>
      </c>
      <c r="R13" s="510">
        <v>939</v>
      </c>
      <c r="S13" s="506"/>
    </row>
    <row r="14" spans="1:19" ht="10.5" customHeight="1">
      <c r="A14" s="2207" t="s">
        <v>107</v>
      </c>
      <c r="B14" s="2207"/>
      <c r="C14" s="595">
        <v>840</v>
      </c>
      <c r="D14" s="1879">
        <v>766</v>
      </c>
      <c r="E14" s="1879">
        <v>829</v>
      </c>
      <c r="F14" s="1879">
        <v>714</v>
      </c>
      <c r="G14" s="1879">
        <v>727</v>
      </c>
      <c r="H14" s="1879">
        <v>655</v>
      </c>
      <c r="I14" s="1879">
        <v>961</v>
      </c>
      <c r="J14" s="1879">
        <v>695</v>
      </c>
      <c r="K14" s="1879">
        <v>675</v>
      </c>
      <c r="L14" s="1880"/>
      <c r="M14" s="1877"/>
      <c r="N14" s="1881"/>
      <c r="O14" s="599">
        <v>2435</v>
      </c>
      <c r="P14" s="1879">
        <v>2343</v>
      </c>
      <c r="Q14" s="1879">
        <v>3057</v>
      </c>
      <c r="R14" s="1879">
        <v>2717</v>
      </c>
      <c r="S14" s="260"/>
    </row>
    <row r="15" spans="1:19" ht="10.5" customHeight="1">
      <c r="A15" s="2208" t="s">
        <v>111</v>
      </c>
      <c r="B15" s="2208"/>
      <c r="C15" s="589">
        <v>840</v>
      </c>
      <c r="D15" s="1882">
        <v>766</v>
      </c>
      <c r="E15" s="1882">
        <v>829</v>
      </c>
      <c r="F15" s="1882">
        <v>714</v>
      </c>
      <c r="G15" s="1882">
        <v>727</v>
      </c>
      <c r="H15" s="1882">
        <v>655</v>
      </c>
      <c r="I15" s="1882">
        <v>961</v>
      </c>
      <c r="J15" s="1882">
        <v>695</v>
      </c>
      <c r="K15" s="1882">
        <v>675</v>
      </c>
      <c r="L15" s="1883"/>
      <c r="M15" s="1877"/>
      <c r="N15" s="1884"/>
      <c r="O15" s="231">
        <v>2435</v>
      </c>
      <c r="P15" s="503">
        <v>2343</v>
      </c>
      <c r="Q15" s="1882">
        <v>3057</v>
      </c>
      <c r="R15" s="1882">
        <v>2717</v>
      </c>
      <c r="S15" s="603"/>
    </row>
    <row r="16" spans="1:19" ht="10.5" customHeight="1">
      <c r="A16" s="561"/>
      <c r="B16" s="561"/>
      <c r="C16" s="513"/>
      <c r="D16" s="837"/>
      <c r="E16" s="837"/>
      <c r="F16" s="837"/>
      <c r="G16" s="837"/>
      <c r="H16" s="837"/>
      <c r="I16" s="837"/>
      <c r="J16" s="837"/>
      <c r="K16" s="837"/>
      <c r="L16" s="837"/>
      <c r="M16" s="357"/>
      <c r="N16" s="837"/>
      <c r="O16" s="513"/>
      <c r="P16" s="837"/>
      <c r="Q16" s="837"/>
      <c r="R16" s="837"/>
      <c r="S16" s="604"/>
    </row>
    <row r="17" spans="1:19" ht="10.5" customHeight="1">
      <c r="A17" s="2175" t="s">
        <v>102</v>
      </c>
      <c r="B17" s="2175"/>
      <c r="C17" s="605"/>
      <c r="D17" s="1877"/>
      <c r="E17" s="1877"/>
      <c r="F17" s="1877"/>
      <c r="G17" s="1877"/>
      <c r="H17" s="1877"/>
      <c r="I17" s="1877"/>
      <c r="J17" s="1877"/>
      <c r="K17" s="1877"/>
      <c r="L17" s="1885"/>
      <c r="M17" s="1877"/>
      <c r="N17" s="1886"/>
      <c r="O17" s="608"/>
      <c r="P17" s="1877"/>
      <c r="Q17" s="1877"/>
      <c r="R17" s="1877"/>
      <c r="S17" s="609"/>
    </row>
    <row r="18" spans="1:19" ht="10.5" customHeight="1">
      <c r="A18" s="610"/>
      <c r="B18" s="588" t="s">
        <v>150</v>
      </c>
      <c r="C18" s="226">
        <v>1831</v>
      </c>
      <c r="D18" s="503">
        <v>1724</v>
      </c>
      <c r="E18" s="503">
        <v>1748</v>
      </c>
      <c r="F18" s="503">
        <v>1727</v>
      </c>
      <c r="G18" s="503">
        <v>1680</v>
      </c>
      <c r="H18" s="503">
        <v>1574</v>
      </c>
      <c r="I18" s="503">
        <v>1620</v>
      </c>
      <c r="J18" s="503">
        <v>1615</v>
      </c>
      <c r="K18" s="503">
        <v>1588</v>
      </c>
      <c r="L18" s="504"/>
      <c r="M18" s="357"/>
      <c r="N18" s="672"/>
      <c r="O18" s="231">
        <v>5303</v>
      </c>
      <c r="P18" s="503">
        <v>4874</v>
      </c>
      <c r="Q18" s="503">
        <v>6601</v>
      </c>
      <c r="R18" s="503">
        <v>6279</v>
      </c>
      <c r="S18" s="506"/>
    </row>
    <row r="19" spans="1:19" ht="10.5" customHeight="1">
      <c r="A19" s="575"/>
      <c r="B19" s="588" t="s">
        <v>191</v>
      </c>
      <c r="C19" s="226">
        <v>636</v>
      </c>
      <c r="D19" s="503">
        <v>630</v>
      </c>
      <c r="E19" s="503">
        <v>644</v>
      </c>
      <c r="F19" s="503">
        <v>619</v>
      </c>
      <c r="G19" s="503">
        <v>596</v>
      </c>
      <c r="H19" s="503">
        <v>591</v>
      </c>
      <c r="I19" s="503">
        <v>916</v>
      </c>
      <c r="J19" s="503">
        <v>613</v>
      </c>
      <c r="K19" s="503">
        <v>579</v>
      </c>
      <c r="L19" s="504"/>
      <c r="M19" s="357"/>
      <c r="N19" s="674"/>
      <c r="O19" s="231">
        <v>1910</v>
      </c>
      <c r="P19" s="503">
        <v>2103</v>
      </c>
      <c r="Q19" s="503">
        <v>2722</v>
      </c>
      <c r="R19" s="503">
        <v>2347</v>
      </c>
      <c r="S19" s="506"/>
    </row>
    <row r="20" spans="1:19" ht="11.25" customHeight="1">
      <c r="A20" s="575"/>
      <c r="B20" s="588" t="s">
        <v>762</v>
      </c>
      <c r="C20" s="592">
        <v>98</v>
      </c>
      <c r="D20" s="510">
        <v>95</v>
      </c>
      <c r="E20" s="510">
        <v>100</v>
      </c>
      <c r="F20" s="510">
        <v>95</v>
      </c>
      <c r="G20" s="510">
        <v>96</v>
      </c>
      <c r="H20" s="510">
        <v>92</v>
      </c>
      <c r="I20" s="510">
        <v>90</v>
      </c>
      <c r="J20" s="510">
        <v>89</v>
      </c>
      <c r="K20" s="510">
        <v>85</v>
      </c>
      <c r="L20" s="228"/>
      <c r="M20" s="357"/>
      <c r="N20" s="836"/>
      <c r="O20" s="594">
        <v>293</v>
      </c>
      <c r="P20" s="521">
        <v>278</v>
      </c>
      <c r="Q20" s="510">
        <v>373</v>
      </c>
      <c r="R20" s="510">
        <v>333</v>
      </c>
      <c r="S20" s="506"/>
    </row>
    <row r="21" spans="1:19" ht="10.5" customHeight="1">
      <c r="A21" s="611"/>
      <c r="B21" s="612"/>
      <c r="C21" s="512">
        <v>2565</v>
      </c>
      <c r="D21" s="837">
        <v>2449</v>
      </c>
      <c r="E21" s="837">
        <v>2492</v>
      </c>
      <c r="F21" s="837">
        <v>2441</v>
      </c>
      <c r="G21" s="837">
        <v>2372</v>
      </c>
      <c r="H21" s="837">
        <v>2257</v>
      </c>
      <c r="I21" s="837">
        <v>2626</v>
      </c>
      <c r="J21" s="837">
        <v>2317</v>
      </c>
      <c r="K21" s="837">
        <v>2252</v>
      </c>
      <c r="L21" s="253"/>
      <c r="M21" s="357"/>
      <c r="N21" s="839"/>
      <c r="O21" s="513">
        <v>7506</v>
      </c>
      <c r="P21" s="837">
        <v>7255</v>
      </c>
      <c r="Q21" s="837">
        <v>9696</v>
      </c>
      <c r="R21" s="837">
        <v>8959</v>
      </c>
      <c r="S21" s="260"/>
    </row>
    <row r="22" spans="1:19" ht="10.5" customHeight="1">
      <c r="A22" s="566"/>
      <c r="B22" s="566"/>
      <c r="C22" s="581"/>
      <c r="D22" s="521"/>
      <c r="E22" s="521"/>
      <c r="F22" s="521"/>
      <c r="G22" s="521"/>
      <c r="H22" s="521"/>
      <c r="I22" s="521"/>
      <c r="J22" s="521"/>
      <c r="K22" s="521"/>
      <c r="L22" s="577"/>
      <c r="M22" s="357"/>
      <c r="N22" s="521"/>
      <c r="O22" s="581"/>
      <c r="P22" s="521"/>
      <c r="Q22" s="521"/>
      <c r="R22" s="521"/>
      <c r="S22" s="614"/>
    </row>
    <row r="23" spans="1:19" ht="10.5" customHeight="1">
      <c r="A23" s="2175" t="s">
        <v>192</v>
      </c>
      <c r="B23" s="2175"/>
      <c r="C23" s="615"/>
      <c r="D23" s="557"/>
      <c r="E23" s="557"/>
      <c r="F23" s="557"/>
      <c r="G23" s="557"/>
      <c r="H23" s="557"/>
      <c r="I23" s="557"/>
      <c r="J23" s="557"/>
      <c r="K23" s="557"/>
      <c r="L23" s="1887"/>
      <c r="M23" s="557"/>
      <c r="N23" s="1888"/>
      <c r="O23" s="619"/>
      <c r="P23" s="557"/>
      <c r="Q23" s="557"/>
      <c r="R23" s="557"/>
      <c r="S23" s="620"/>
    </row>
    <row r="24" spans="1:19" ht="10.5" customHeight="1">
      <c r="A24" s="584"/>
      <c r="B24" s="673" t="s">
        <v>41</v>
      </c>
      <c r="C24" s="226">
        <v>312863</v>
      </c>
      <c r="D24" s="227">
        <v>310297</v>
      </c>
      <c r="E24" s="227">
        <v>308255</v>
      </c>
      <c r="F24" s="227">
        <v>304981</v>
      </c>
      <c r="G24" s="227">
        <v>297790</v>
      </c>
      <c r="H24" s="503">
        <v>289658</v>
      </c>
      <c r="I24" s="503">
        <v>283858</v>
      </c>
      <c r="J24" s="503">
        <v>276759</v>
      </c>
      <c r="K24" s="503">
        <v>268445</v>
      </c>
      <c r="L24" s="847"/>
      <c r="M24" s="557"/>
      <c r="N24" s="1889"/>
      <c r="O24" s="231">
        <v>310474</v>
      </c>
      <c r="P24" s="227">
        <v>290443</v>
      </c>
      <c r="Q24" s="227">
        <v>294103</v>
      </c>
      <c r="R24" s="227">
        <v>266195</v>
      </c>
      <c r="S24" s="1563"/>
    </row>
    <row r="25" spans="1:19" ht="11.25" customHeight="1">
      <c r="A25" s="584"/>
      <c r="B25" s="588" t="s">
        <v>835</v>
      </c>
      <c r="C25" s="226">
        <v>291472</v>
      </c>
      <c r="D25" s="227">
        <v>289785</v>
      </c>
      <c r="E25" s="227">
        <v>288269</v>
      </c>
      <c r="F25" s="227">
        <v>285329</v>
      </c>
      <c r="G25" s="227">
        <v>278963</v>
      </c>
      <c r="H25" s="520">
        <v>271683</v>
      </c>
      <c r="I25" s="520">
        <v>266492</v>
      </c>
      <c r="J25" s="520">
        <v>259780</v>
      </c>
      <c r="K25" s="520">
        <v>252371</v>
      </c>
      <c r="L25" s="848"/>
      <c r="M25" s="557"/>
      <c r="N25" s="1889"/>
      <c r="O25" s="231">
        <v>289843</v>
      </c>
      <c r="P25" s="518">
        <v>272387</v>
      </c>
      <c r="Q25" s="520">
        <v>275649</v>
      </c>
      <c r="R25" s="520">
        <v>250690</v>
      </c>
      <c r="S25" s="622"/>
    </row>
    <row r="26" spans="1:19" ht="10.5" customHeight="1">
      <c r="A26" s="625"/>
      <c r="B26" s="588" t="s">
        <v>196</v>
      </c>
      <c r="C26" s="226">
        <v>213904</v>
      </c>
      <c r="D26" s="227">
        <v>213136</v>
      </c>
      <c r="E26" s="227">
        <v>212757</v>
      </c>
      <c r="F26" s="227">
        <v>208232</v>
      </c>
      <c r="G26" s="227">
        <v>207581</v>
      </c>
      <c r="H26" s="518">
        <v>203964</v>
      </c>
      <c r="I26" s="518">
        <v>202534</v>
      </c>
      <c r="J26" s="518">
        <v>195589</v>
      </c>
      <c r="K26" s="518">
        <v>190409</v>
      </c>
      <c r="L26" s="1890"/>
      <c r="M26" s="616"/>
      <c r="N26" s="626"/>
      <c r="O26" s="231">
        <v>213267</v>
      </c>
      <c r="P26" s="227">
        <v>204701</v>
      </c>
      <c r="Q26" s="227">
        <v>205591</v>
      </c>
      <c r="R26" s="227">
        <v>189896</v>
      </c>
      <c r="S26" s="624"/>
    </row>
    <row r="27" spans="1:19" ht="11.25" customHeight="1">
      <c r="A27" s="575"/>
      <c r="B27" s="588" t="s">
        <v>796</v>
      </c>
      <c r="C27" s="627">
        <v>5917</v>
      </c>
      <c r="D27" s="577">
        <v>5848</v>
      </c>
      <c r="E27" s="577">
        <v>5720</v>
      </c>
      <c r="F27" s="577">
        <v>5608</v>
      </c>
      <c r="G27" s="577">
        <v>5426</v>
      </c>
      <c r="H27" s="582">
        <v>5563</v>
      </c>
      <c r="I27" s="582">
        <v>5657</v>
      </c>
      <c r="J27" s="582">
        <v>5514</v>
      </c>
      <c r="K27" s="582">
        <v>5314</v>
      </c>
      <c r="L27" s="849"/>
      <c r="M27" s="557"/>
      <c r="N27" s="558"/>
      <c r="O27" s="581">
        <v>5828</v>
      </c>
      <c r="P27" s="582">
        <v>5546</v>
      </c>
      <c r="Q27" s="630">
        <v>5559</v>
      </c>
      <c r="R27" s="630">
        <v>5275</v>
      </c>
      <c r="S27" s="631"/>
    </row>
    <row r="28" spans="1:19" ht="10.5" customHeight="1">
      <c r="A28" s="561"/>
      <c r="B28" s="561"/>
      <c r="C28" s="632"/>
      <c r="D28" s="635"/>
      <c r="E28" s="635"/>
      <c r="F28" s="635"/>
      <c r="G28" s="635"/>
      <c r="H28" s="635"/>
      <c r="I28" s="635"/>
      <c r="J28" s="635"/>
      <c r="K28" s="635"/>
      <c r="L28" s="633"/>
      <c r="M28" s="635"/>
      <c r="N28" s="635"/>
      <c r="O28" s="634"/>
      <c r="P28" s="633"/>
      <c r="Q28" s="635"/>
      <c r="R28" s="635"/>
      <c r="S28" s="635"/>
    </row>
    <row r="29" spans="1:19" ht="10.5" customHeight="1">
      <c r="A29" s="2175" t="s">
        <v>112</v>
      </c>
      <c r="B29" s="2175"/>
      <c r="C29" s="636"/>
      <c r="D29" s="1891"/>
      <c r="E29" s="1891"/>
      <c r="F29" s="1891"/>
      <c r="G29" s="1891"/>
      <c r="H29" s="1891"/>
      <c r="I29" s="1891"/>
      <c r="J29" s="1891"/>
      <c r="K29" s="1891"/>
      <c r="L29" s="638"/>
      <c r="M29" s="635"/>
      <c r="N29" s="1892"/>
      <c r="O29" s="640"/>
      <c r="P29" s="637"/>
      <c r="Q29" s="1891"/>
      <c r="R29" s="1891"/>
      <c r="S29" s="641"/>
    </row>
    <row r="30" spans="1:19" ht="11.25" customHeight="1">
      <c r="A30" s="584"/>
      <c r="B30" s="588" t="s">
        <v>746</v>
      </c>
      <c r="C30" s="642">
        <v>0.0249</v>
      </c>
      <c r="D30" s="643">
        <v>0.0244</v>
      </c>
      <c r="E30" s="643">
        <v>0.0241</v>
      </c>
      <c r="F30" s="643">
        <v>0.024</v>
      </c>
      <c r="G30" s="643">
        <v>0.0239</v>
      </c>
      <c r="H30" s="643">
        <v>0.0238</v>
      </c>
      <c r="I30" s="644">
        <v>0.0241</v>
      </c>
      <c r="J30" s="644">
        <v>0.0247</v>
      </c>
      <c r="K30" s="644">
        <v>0.025</v>
      </c>
      <c r="L30" s="1893"/>
      <c r="M30" s="635"/>
      <c r="N30" s="1894"/>
      <c r="O30" s="647">
        <v>0.0245</v>
      </c>
      <c r="P30" s="648">
        <v>0.0239</v>
      </c>
      <c r="Q30" s="644">
        <v>0.0239</v>
      </c>
      <c r="R30" s="644">
        <v>0.025</v>
      </c>
      <c r="S30" s="649"/>
    </row>
    <row r="31" spans="1:19" ht="10.5" customHeight="1">
      <c r="A31" s="584"/>
      <c r="B31" s="588" t="s">
        <v>197</v>
      </c>
      <c r="C31" s="650">
        <v>0.474853801169591</v>
      </c>
      <c r="D31" s="651">
        <v>0.491</v>
      </c>
      <c r="E31" s="651">
        <v>0.485</v>
      </c>
      <c r="F31" s="651">
        <v>0.524</v>
      </c>
      <c r="G31" s="651">
        <v>0.504</v>
      </c>
      <c r="H31" s="651">
        <v>0.518</v>
      </c>
      <c r="I31" s="652">
        <v>0.437</v>
      </c>
      <c r="J31" s="652">
        <v>0.503</v>
      </c>
      <c r="K31" s="652">
        <v>0.504</v>
      </c>
      <c r="L31" s="863"/>
      <c r="M31" s="1895"/>
      <c r="N31" s="865"/>
      <c r="O31" s="655">
        <v>0.483479882760458</v>
      </c>
      <c r="P31" s="656">
        <v>0.484</v>
      </c>
      <c r="Q31" s="652">
        <v>0.494</v>
      </c>
      <c r="R31" s="652">
        <v>0.507</v>
      </c>
      <c r="S31" s="657"/>
    </row>
    <row r="32" spans="1:19" ht="11.25" customHeight="1">
      <c r="A32" s="575"/>
      <c r="B32" s="588" t="s">
        <v>795</v>
      </c>
      <c r="C32" s="650">
        <v>0.56</v>
      </c>
      <c r="D32" s="651">
        <v>0.535</v>
      </c>
      <c r="E32" s="651">
        <v>0.573</v>
      </c>
      <c r="F32" s="651">
        <v>0.501</v>
      </c>
      <c r="G32" s="651">
        <v>0.53</v>
      </c>
      <c r="H32" s="651">
        <v>0.482</v>
      </c>
      <c r="I32" s="658">
        <v>0.672</v>
      </c>
      <c r="J32" s="658">
        <v>0.5</v>
      </c>
      <c r="K32" s="658">
        <v>0.503</v>
      </c>
      <c r="L32" s="867"/>
      <c r="M32" s="1896"/>
      <c r="N32" s="869"/>
      <c r="O32" s="655">
        <v>0.556</v>
      </c>
      <c r="P32" s="658">
        <v>0.564</v>
      </c>
      <c r="Q32" s="658">
        <v>0.548</v>
      </c>
      <c r="R32" s="658">
        <v>0.513</v>
      </c>
      <c r="S32" s="657"/>
    </row>
    <row r="33" spans="1:19" ht="10.5" customHeight="1">
      <c r="A33" s="575"/>
      <c r="B33" s="588" t="s">
        <v>111</v>
      </c>
      <c r="C33" s="226">
        <v>840</v>
      </c>
      <c r="D33" s="503">
        <v>766</v>
      </c>
      <c r="E33" s="503">
        <v>829</v>
      </c>
      <c r="F33" s="503">
        <v>714</v>
      </c>
      <c r="G33" s="503">
        <v>727</v>
      </c>
      <c r="H33" s="503">
        <v>655</v>
      </c>
      <c r="I33" s="503">
        <v>961</v>
      </c>
      <c r="J33" s="503">
        <v>695</v>
      </c>
      <c r="K33" s="503">
        <v>675</v>
      </c>
      <c r="L33" s="504"/>
      <c r="M33" s="1897"/>
      <c r="N33" s="674"/>
      <c r="O33" s="231">
        <v>2435</v>
      </c>
      <c r="P33" s="227">
        <v>2343</v>
      </c>
      <c r="Q33" s="503">
        <v>3057</v>
      </c>
      <c r="R33" s="503">
        <v>2717</v>
      </c>
      <c r="S33" s="662"/>
    </row>
    <row r="34" spans="1:19" ht="11.25" customHeight="1">
      <c r="A34" s="575"/>
      <c r="B34" s="588" t="s">
        <v>794</v>
      </c>
      <c r="C34" s="627">
        <v>-95</v>
      </c>
      <c r="D34" s="258">
        <v>-89</v>
      </c>
      <c r="E34" s="258">
        <v>-93</v>
      </c>
      <c r="F34" s="258">
        <v>-140</v>
      </c>
      <c r="G34" s="258">
        <v>-134</v>
      </c>
      <c r="H34" s="258">
        <v>-131</v>
      </c>
      <c r="I34" s="258">
        <v>-139</v>
      </c>
      <c r="J34" s="258">
        <v>-136</v>
      </c>
      <c r="K34" s="258">
        <v>-131</v>
      </c>
      <c r="L34" s="663"/>
      <c r="M34" s="1897"/>
      <c r="N34" s="835"/>
      <c r="O34" s="231">
        <v>-277</v>
      </c>
      <c r="P34" s="258">
        <v>-404</v>
      </c>
      <c r="Q34" s="357">
        <v>-544</v>
      </c>
      <c r="R34" s="357">
        <v>-517</v>
      </c>
      <c r="S34" s="662"/>
    </row>
    <row r="35" spans="1:19" ht="11.25" customHeight="1">
      <c r="A35" s="575"/>
      <c r="B35" s="588" t="s">
        <v>793</v>
      </c>
      <c r="C35" s="512">
        <v>745</v>
      </c>
      <c r="D35" s="837">
        <v>677</v>
      </c>
      <c r="E35" s="837">
        <v>736</v>
      </c>
      <c r="F35" s="837">
        <v>574</v>
      </c>
      <c r="G35" s="837">
        <v>593</v>
      </c>
      <c r="H35" s="837">
        <v>524</v>
      </c>
      <c r="I35" s="837">
        <v>822</v>
      </c>
      <c r="J35" s="837">
        <v>559</v>
      </c>
      <c r="K35" s="837">
        <v>544</v>
      </c>
      <c r="L35" s="253"/>
      <c r="M35" s="357"/>
      <c r="N35" s="839"/>
      <c r="O35" s="513">
        <v>2158</v>
      </c>
      <c r="P35" s="252">
        <v>1939</v>
      </c>
      <c r="Q35" s="837">
        <v>2513</v>
      </c>
      <c r="R35" s="837">
        <v>2200</v>
      </c>
      <c r="S35" s="260"/>
    </row>
    <row r="36" spans="1:19" ht="4.5" customHeight="1">
      <c r="A36" s="2400"/>
      <c r="B36" s="2400"/>
      <c r="C36" s="2400"/>
      <c r="D36" s="2400"/>
      <c r="E36" s="2400"/>
      <c r="F36" s="2400"/>
      <c r="G36" s="2400"/>
      <c r="H36" s="2400"/>
      <c r="I36" s="2400"/>
      <c r="J36" s="2400"/>
      <c r="K36" s="2400"/>
      <c r="L36" s="2400"/>
      <c r="M36" s="2400"/>
      <c r="N36" s="2400"/>
      <c r="O36" s="2400"/>
      <c r="P36" s="2400"/>
      <c r="Q36" s="2400"/>
      <c r="R36" s="2400"/>
      <c r="S36" s="2400"/>
    </row>
    <row r="37" spans="1:19" s="678" customFormat="1" ht="27" customHeight="1">
      <c r="A37" s="679">
        <v>1</v>
      </c>
      <c r="B37" s="2399" t="s">
        <v>584</v>
      </c>
      <c r="C37" s="2399"/>
      <c r="D37" s="2399"/>
      <c r="E37" s="2399"/>
      <c r="F37" s="2399"/>
      <c r="G37" s="2399"/>
      <c r="H37" s="2399"/>
      <c r="I37" s="2399"/>
      <c r="J37" s="2399"/>
      <c r="K37" s="2399"/>
      <c r="L37" s="2399"/>
      <c r="M37" s="2399"/>
      <c r="N37" s="2399"/>
      <c r="O37" s="2399"/>
      <c r="P37" s="2399"/>
      <c r="Q37" s="2399"/>
      <c r="R37" s="2399"/>
      <c r="S37" s="2399"/>
    </row>
    <row r="38" spans="1:19" s="678" customFormat="1" ht="8.25" customHeight="1">
      <c r="A38" s="1898">
        <v>2</v>
      </c>
      <c r="B38" s="2401" t="s">
        <v>205</v>
      </c>
      <c r="C38" s="2401"/>
      <c r="D38" s="2401"/>
      <c r="E38" s="2401"/>
      <c r="F38" s="2401"/>
      <c r="G38" s="2401"/>
      <c r="H38" s="2401"/>
      <c r="I38" s="2401"/>
      <c r="J38" s="2401"/>
      <c r="K38" s="2401"/>
      <c r="L38" s="2401"/>
      <c r="M38" s="2401"/>
      <c r="N38" s="2401"/>
      <c r="O38" s="2401"/>
      <c r="P38" s="2401"/>
      <c r="Q38" s="2401"/>
      <c r="R38" s="2401"/>
      <c r="S38" s="2401"/>
    </row>
    <row r="39" spans="1:19" s="678" customFormat="1" ht="8.25" customHeight="1">
      <c r="A39" s="1899">
        <v>3</v>
      </c>
      <c r="B39" s="2398" t="s">
        <v>207</v>
      </c>
      <c r="C39" s="2398"/>
      <c r="D39" s="2398"/>
      <c r="E39" s="2398"/>
      <c r="F39" s="2398"/>
      <c r="G39" s="2398"/>
      <c r="H39" s="2398"/>
      <c r="I39" s="2398"/>
      <c r="J39" s="2398"/>
      <c r="K39" s="2398"/>
      <c r="L39" s="2398"/>
      <c r="M39" s="2398"/>
      <c r="N39" s="2398"/>
      <c r="O39" s="2398"/>
      <c r="P39" s="2398"/>
      <c r="Q39" s="2398"/>
      <c r="R39" s="2398"/>
      <c r="S39" s="2398"/>
    </row>
    <row r="40" spans="1:19" s="678" customFormat="1" ht="8.25" customHeight="1">
      <c r="A40" s="1899">
        <v>4</v>
      </c>
      <c r="B40" s="2398" t="s">
        <v>208</v>
      </c>
      <c r="C40" s="2398"/>
      <c r="D40" s="2398"/>
      <c r="E40" s="2398"/>
      <c r="F40" s="2398"/>
      <c r="G40" s="2398"/>
      <c r="H40" s="2398"/>
      <c r="I40" s="2398"/>
      <c r="J40" s="2398"/>
      <c r="K40" s="2398"/>
      <c r="L40" s="2398"/>
      <c r="M40" s="2398"/>
      <c r="N40" s="2398"/>
      <c r="O40" s="2398"/>
      <c r="P40" s="2398"/>
      <c r="Q40" s="2398"/>
      <c r="R40" s="2398"/>
      <c r="S40" s="2398"/>
    </row>
  </sheetData>
  <sheetProtection selectLockedCells="1"/>
  <mergeCells count="13">
    <mergeCell ref="B40:S40"/>
    <mergeCell ref="A1:S1"/>
    <mergeCell ref="A3:B3"/>
    <mergeCell ref="A6:B6"/>
    <mergeCell ref="A14:B14"/>
    <mergeCell ref="A15:B15"/>
    <mergeCell ref="A17:B17"/>
    <mergeCell ref="A23:B23"/>
    <mergeCell ref="A29:B29"/>
    <mergeCell ref="B39:S39"/>
    <mergeCell ref="B37:S37"/>
    <mergeCell ref="A36:S36"/>
    <mergeCell ref="B38:S38"/>
  </mergeCells>
  <printOptions/>
  <pageMargins left="0.25" right="0.25" top="0.5" bottom="0.25" header="0.4" footer="0.3"/>
  <pageSetup horizontalDpi="600" verticalDpi="600" orientation="landscape" scale="96" r:id="rId1"/>
  <colBreaks count="1" manualBreakCount="1">
    <brk id="19" min="3" max="55" man="1"/>
  </colBreaks>
</worksheet>
</file>

<file path=xl/worksheets/sheet4.xml><?xml version="1.0" encoding="utf-8"?>
<worksheet xmlns="http://schemas.openxmlformats.org/spreadsheetml/2006/main" xmlns:r="http://schemas.openxmlformats.org/officeDocument/2006/relationships">
  <dimension ref="A1:V44"/>
  <sheetViews>
    <sheetView zoomScalePageLayoutView="0" workbookViewId="0" topLeftCell="A1">
      <selection activeCell="B9" sqref="B9:C9"/>
    </sheetView>
  </sheetViews>
  <sheetFormatPr defaultColWidth="9.140625" defaultRowHeight="7.5" customHeight="1"/>
  <cols>
    <col min="1" max="2" width="1.7109375" style="1329" customWidth="1"/>
    <col min="3" max="3" width="44.421875" style="1329" customWidth="1"/>
    <col min="4" max="4" width="4.57421875" style="1329" customWidth="1"/>
    <col min="5" max="6" width="1.28515625" style="1329" customWidth="1"/>
    <col min="7" max="7" width="7.421875" style="1329" customWidth="1"/>
    <col min="8" max="15" width="6.421875" style="1329" customWidth="1"/>
    <col min="16" max="16" width="1.28515625" style="1329" customWidth="1"/>
    <col min="17" max="17" width="1.7109375" style="1329" customWidth="1"/>
    <col min="18" max="18" width="6.421875" style="1715" customWidth="1"/>
    <col min="19" max="21" width="6.421875" style="1329" customWidth="1"/>
    <col min="22" max="22" width="1.28515625" style="1329" customWidth="1"/>
    <col min="23" max="23" width="4.28125" style="1329" customWidth="1"/>
    <col min="24" max="25" width="9.140625" style="1329" customWidth="1"/>
    <col min="26" max="27" width="9.140625" style="1253" customWidth="1"/>
    <col min="28" max="28" width="9.140625" style="1329" customWidth="1"/>
    <col min="29" max="16384" width="9.140625" style="1329" customWidth="1"/>
  </cols>
  <sheetData>
    <row r="1" spans="1:22" ht="15.75" customHeight="1">
      <c r="A1" s="2130" t="s">
        <v>488</v>
      </c>
      <c r="B1" s="2130"/>
      <c r="C1" s="2130"/>
      <c r="D1" s="2130"/>
      <c r="E1" s="2130"/>
      <c r="F1" s="2130"/>
      <c r="G1" s="2130"/>
      <c r="H1" s="2130"/>
      <c r="I1" s="2130"/>
      <c r="J1" s="2130"/>
      <c r="K1" s="2130"/>
      <c r="L1" s="2130"/>
      <c r="M1" s="2130"/>
      <c r="N1" s="2130"/>
      <c r="O1" s="2130"/>
      <c r="P1" s="2130"/>
      <c r="Q1" s="2130"/>
      <c r="R1" s="2130"/>
      <c r="S1" s="2130"/>
      <c r="T1" s="2130"/>
      <c r="U1" s="2130"/>
      <c r="V1" s="2130"/>
    </row>
    <row r="2" spans="1:22" ht="10.5" customHeight="1">
      <c r="A2" s="2132"/>
      <c r="B2" s="2132"/>
      <c r="C2" s="2132"/>
      <c r="D2" s="2132"/>
      <c r="E2" s="2132"/>
      <c r="F2" s="2132"/>
      <c r="G2" s="2132"/>
      <c r="H2" s="2132"/>
      <c r="I2" s="2132"/>
      <c r="J2" s="2132"/>
      <c r="K2" s="2132"/>
      <c r="L2" s="2132"/>
      <c r="M2" s="2132"/>
      <c r="N2" s="2132"/>
      <c r="O2" s="2132"/>
      <c r="P2" s="2132"/>
      <c r="Q2" s="2132"/>
      <c r="R2" s="2132"/>
      <c r="S2" s="2132"/>
      <c r="T2" s="2132"/>
      <c r="U2" s="2132"/>
      <c r="V2" s="2132"/>
    </row>
    <row r="3" spans="1:22" s="1622" customFormat="1" ht="10.5" customHeight="1">
      <c r="A3" s="2119" t="s">
        <v>1</v>
      </c>
      <c r="B3" s="2119"/>
      <c r="C3" s="2119"/>
      <c r="D3" s="1624"/>
      <c r="E3" s="1624"/>
      <c r="F3" s="1624"/>
      <c r="G3" s="1625"/>
      <c r="H3" s="1626"/>
      <c r="I3" s="1627"/>
      <c r="J3" s="1627"/>
      <c r="K3" s="1627"/>
      <c r="L3" s="1627"/>
      <c r="M3" s="1627"/>
      <c r="N3" s="1627"/>
      <c r="O3" s="1627"/>
      <c r="P3" s="1628"/>
      <c r="Q3" s="1629"/>
      <c r="R3" s="1630" t="s">
        <v>94</v>
      </c>
      <c r="S3" s="1631" t="s">
        <v>95</v>
      </c>
      <c r="T3" s="1631" t="s">
        <v>95</v>
      </c>
      <c r="U3" s="1631" t="s">
        <v>96</v>
      </c>
      <c r="V3" s="1632"/>
    </row>
    <row r="4" spans="1:22" s="1622" customFormat="1" ht="10.5" customHeight="1">
      <c r="A4" s="2131" t="s">
        <v>489</v>
      </c>
      <c r="B4" s="2131"/>
      <c r="C4" s="2131"/>
      <c r="D4" s="1633"/>
      <c r="E4" s="1633"/>
      <c r="F4" s="1633"/>
      <c r="G4" s="1634" t="s">
        <v>2</v>
      </c>
      <c r="H4" s="1635" t="s">
        <v>3</v>
      </c>
      <c r="I4" s="1635" t="s">
        <v>4</v>
      </c>
      <c r="J4" s="1635" t="s">
        <v>5</v>
      </c>
      <c r="K4" s="1635" t="s">
        <v>6</v>
      </c>
      <c r="L4" s="1635" t="s">
        <v>7</v>
      </c>
      <c r="M4" s="1635" t="s">
        <v>8</v>
      </c>
      <c r="N4" s="1635" t="s">
        <v>9</v>
      </c>
      <c r="O4" s="1635" t="s">
        <v>10</v>
      </c>
      <c r="P4" s="1636"/>
      <c r="Q4" s="1637"/>
      <c r="R4" s="1634" t="s">
        <v>97</v>
      </c>
      <c r="S4" s="1635" t="s">
        <v>97</v>
      </c>
      <c r="T4" s="1635" t="s">
        <v>98</v>
      </c>
      <c r="U4" s="1635" t="s">
        <v>98</v>
      </c>
      <c r="V4" s="1638"/>
    </row>
    <row r="5" spans="4:22" s="1622" customFormat="1" ht="10.5" customHeight="1">
      <c r="D5" s="1624"/>
      <c r="E5" s="1624"/>
      <c r="F5" s="1624"/>
      <c r="G5" s="1639"/>
      <c r="H5" s="1639"/>
      <c r="I5" s="1639"/>
      <c r="J5" s="1639"/>
      <c r="K5" s="1639"/>
      <c r="L5" s="1639"/>
      <c r="M5" s="1639"/>
      <c r="N5" s="1639"/>
      <c r="O5" s="1639"/>
      <c r="P5" s="1640"/>
      <c r="Q5" s="1641"/>
      <c r="R5" s="1642"/>
      <c r="S5" s="1639"/>
      <c r="T5" s="1639"/>
      <c r="U5" s="1639"/>
      <c r="V5" s="1640"/>
    </row>
    <row r="6" spans="1:22" s="1622" customFormat="1" ht="10.5" customHeight="1">
      <c r="A6" s="2131" t="s">
        <v>490</v>
      </c>
      <c r="B6" s="2131"/>
      <c r="C6" s="2131"/>
      <c r="D6" s="1624" t="s">
        <v>491</v>
      </c>
      <c r="E6" s="1624"/>
      <c r="F6" s="1624"/>
      <c r="G6" s="1643" t="s">
        <v>491</v>
      </c>
      <c r="H6" s="1644"/>
      <c r="I6" s="1644"/>
      <c r="J6" s="1644"/>
      <c r="K6" s="1644"/>
      <c r="L6" s="1644"/>
      <c r="M6" s="1644"/>
      <c r="N6" s="1644"/>
      <c r="O6" s="1644"/>
      <c r="P6" s="1645" t="s">
        <v>491</v>
      </c>
      <c r="Q6" s="1646"/>
      <c r="R6" s="1643" t="s">
        <v>491</v>
      </c>
      <c r="S6" s="1647" t="s">
        <v>491</v>
      </c>
      <c r="T6" s="1644" t="s">
        <v>491</v>
      </c>
      <c r="U6" s="1644" t="s">
        <v>491</v>
      </c>
      <c r="V6" s="1645"/>
    </row>
    <row r="7" spans="1:22" s="1622" customFormat="1" ht="10.5" customHeight="1">
      <c r="A7" s="1648"/>
      <c r="B7" s="2127" t="s">
        <v>492</v>
      </c>
      <c r="C7" s="2127"/>
      <c r="D7" s="1649" t="s">
        <v>249</v>
      </c>
      <c r="E7" s="1649"/>
      <c r="F7" s="1649"/>
      <c r="G7" s="1650">
        <v>1342</v>
      </c>
      <c r="H7" s="1651">
        <v>1289</v>
      </c>
      <c r="I7" s="1651">
        <v>1305</v>
      </c>
      <c r="J7" s="1651">
        <v>1135</v>
      </c>
      <c r="K7" s="1651">
        <v>1084</v>
      </c>
      <c r="L7" s="1651">
        <v>1035</v>
      </c>
      <c r="M7" s="1651">
        <v>1393</v>
      </c>
      <c r="N7" s="1651">
        <v>917</v>
      </c>
      <c r="O7" s="1651">
        <v>1426</v>
      </c>
      <c r="P7" s="1652"/>
      <c r="Q7" s="1653"/>
      <c r="R7" s="1654">
        <v>3936</v>
      </c>
      <c r="S7" s="1655">
        <v>3512</v>
      </c>
      <c r="T7" s="1655">
        <v>4647</v>
      </c>
      <c r="U7" s="1655">
        <v>4237</v>
      </c>
      <c r="V7" s="1656"/>
    </row>
    <row r="8" spans="1:22" s="1622" customFormat="1" ht="10.5" customHeight="1">
      <c r="A8" s="1657"/>
      <c r="B8" s="2125" t="s">
        <v>493</v>
      </c>
      <c r="C8" s="2125"/>
      <c r="D8" s="1649" t="s">
        <v>491</v>
      </c>
      <c r="E8" s="1649"/>
      <c r="F8" s="1649"/>
      <c r="G8" s="1650">
        <v>30</v>
      </c>
      <c r="H8" s="1651">
        <v>26</v>
      </c>
      <c r="I8" s="1651">
        <v>105</v>
      </c>
      <c r="J8" s="1651">
        <v>99</v>
      </c>
      <c r="K8" s="1651">
        <v>69</v>
      </c>
      <c r="L8" s="1651">
        <v>20</v>
      </c>
      <c r="M8" s="1651">
        <v>-241</v>
      </c>
      <c r="N8" s="1651">
        <v>110</v>
      </c>
      <c r="O8" s="1651">
        <v>-369</v>
      </c>
      <c r="P8" s="1658"/>
      <c r="Q8" s="1653"/>
      <c r="R8" s="1654">
        <v>161</v>
      </c>
      <c r="S8" s="1655">
        <v>-152</v>
      </c>
      <c r="T8" s="1655">
        <v>-53</v>
      </c>
      <c r="U8" s="1655">
        <v>-191</v>
      </c>
      <c r="V8" s="1645"/>
    </row>
    <row r="9" spans="1:22" s="1622" customFormat="1" ht="10.5" customHeight="1">
      <c r="A9" s="1657"/>
      <c r="B9" s="2125" t="s">
        <v>726</v>
      </c>
      <c r="C9" s="2125"/>
      <c r="D9" s="1649" t="s">
        <v>256</v>
      </c>
      <c r="E9" s="1649"/>
      <c r="F9" s="1649"/>
      <c r="G9" s="1663">
        <v>1372</v>
      </c>
      <c r="H9" s="1664">
        <v>1315</v>
      </c>
      <c r="I9" s="1664">
        <v>1410</v>
      </c>
      <c r="J9" s="1664">
        <v>1234</v>
      </c>
      <c r="K9" s="1664">
        <v>1153</v>
      </c>
      <c r="L9" s="1664">
        <v>1055</v>
      </c>
      <c r="M9" s="1664">
        <v>1152</v>
      </c>
      <c r="N9" s="1664">
        <v>1027</v>
      </c>
      <c r="O9" s="1664">
        <v>1057</v>
      </c>
      <c r="P9" s="1665"/>
      <c r="Q9" s="1653"/>
      <c r="R9" s="1666">
        <v>4097</v>
      </c>
      <c r="S9" s="1667">
        <v>3360</v>
      </c>
      <c r="T9" s="1667">
        <v>4594</v>
      </c>
      <c r="U9" s="1667">
        <v>4046</v>
      </c>
      <c r="V9" s="1668"/>
    </row>
    <row r="10" spans="1:22" s="1622" customFormat="1" ht="10.5" customHeight="1">
      <c r="A10" s="1657"/>
      <c r="B10" s="2125" t="s">
        <v>494</v>
      </c>
      <c r="C10" s="2125"/>
      <c r="D10" s="1649" t="s">
        <v>495</v>
      </c>
      <c r="E10" s="1649"/>
      <c r="F10" s="1669"/>
      <c r="G10" s="1663">
        <v>445504</v>
      </c>
      <c r="H10" s="1664">
        <v>445658</v>
      </c>
      <c r="I10" s="1664">
        <v>442852</v>
      </c>
      <c r="J10" s="1664">
        <v>438556</v>
      </c>
      <c r="K10" s="1664">
        <v>416385</v>
      </c>
      <c r="L10" s="1664">
        <v>400577</v>
      </c>
      <c r="M10" s="1664">
        <v>398311</v>
      </c>
      <c r="N10" s="1664">
        <v>395750</v>
      </c>
      <c r="O10" s="1664">
        <v>395328</v>
      </c>
      <c r="P10" s="1670"/>
      <c r="Q10" s="1671"/>
      <c r="R10" s="1666">
        <v>444660</v>
      </c>
      <c r="S10" s="1664">
        <v>405139</v>
      </c>
      <c r="T10" s="1667">
        <v>413563</v>
      </c>
      <c r="U10" s="1667">
        <v>395919</v>
      </c>
      <c r="V10" s="1672"/>
    </row>
    <row r="11" spans="1:22" s="1622" customFormat="1" ht="10.5" customHeight="1">
      <c r="A11" s="1657"/>
      <c r="B11" s="2125" t="s">
        <v>496</v>
      </c>
      <c r="C11" s="2125"/>
      <c r="D11" s="1649" t="s">
        <v>497</v>
      </c>
      <c r="E11" s="1649"/>
      <c r="F11" s="1649"/>
      <c r="G11" s="1673">
        <v>3.01</v>
      </c>
      <c r="H11" s="1674">
        <v>2.89</v>
      </c>
      <c r="I11" s="1674">
        <v>2.95</v>
      </c>
      <c r="J11" s="1674">
        <v>2.59</v>
      </c>
      <c r="K11" s="1674">
        <v>2.6</v>
      </c>
      <c r="L11" s="1674">
        <v>2.59</v>
      </c>
      <c r="M11" s="1674">
        <v>3.5</v>
      </c>
      <c r="N11" s="1674">
        <v>2.32</v>
      </c>
      <c r="O11" s="1674">
        <v>3.61</v>
      </c>
      <c r="P11" s="1652"/>
      <c r="Q11" s="1671"/>
      <c r="R11" s="1675">
        <v>8.85</v>
      </c>
      <c r="S11" s="1674">
        <v>8.67</v>
      </c>
      <c r="T11" s="1676">
        <v>11.24</v>
      </c>
      <c r="U11" s="1676">
        <v>10.7</v>
      </c>
      <c r="V11" s="1656"/>
    </row>
    <row r="12" spans="1:22" s="1622" customFormat="1" ht="10.5" customHeight="1">
      <c r="A12" s="1677"/>
      <c r="B12" s="2126" t="s">
        <v>727</v>
      </c>
      <c r="C12" s="2126"/>
      <c r="D12" s="1678" t="s">
        <v>498</v>
      </c>
      <c r="E12" s="1678"/>
      <c r="F12" s="1678"/>
      <c r="G12" s="1679">
        <v>3.08</v>
      </c>
      <c r="H12" s="1680">
        <v>2.95</v>
      </c>
      <c r="I12" s="1680">
        <v>3.18</v>
      </c>
      <c r="J12" s="1680">
        <v>2.81</v>
      </c>
      <c r="K12" s="1680">
        <v>2.77</v>
      </c>
      <c r="L12" s="1680">
        <v>2.64</v>
      </c>
      <c r="M12" s="1680">
        <v>2.89</v>
      </c>
      <c r="N12" s="1680">
        <v>2.6</v>
      </c>
      <c r="O12" s="1680">
        <v>2.67</v>
      </c>
      <c r="P12" s="1681"/>
      <c r="Q12" s="1671"/>
      <c r="R12" s="1682">
        <v>9.21</v>
      </c>
      <c r="S12" s="1680">
        <v>8.29</v>
      </c>
      <c r="T12" s="1683">
        <v>11.11</v>
      </c>
      <c r="U12" s="1683">
        <v>10.22</v>
      </c>
      <c r="V12" s="1684"/>
    </row>
    <row r="13" spans="1:22" s="1622" customFormat="1" ht="10.5" customHeight="1">
      <c r="A13" s="2128" t="s">
        <v>499</v>
      </c>
      <c r="B13" s="2128"/>
      <c r="C13" s="2128"/>
      <c r="D13" s="1624" t="s">
        <v>491</v>
      </c>
      <c r="E13" s="1624"/>
      <c r="F13" s="1624"/>
      <c r="G13" s="1659"/>
      <c r="H13" s="1660" t="s">
        <v>491</v>
      </c>
      <c r="I13" s="1660" t="s">
        <v>491</v>
      </c>
      <c r="J13" s="1660" t="s">
        <v>491</v>
      </c>
      <c r="K13" s="1660" t="s">
        <v>491</v>
      </c>
      <c r="L13" s="1660" t="s">
        <v>491</v>
      </c>
      <c r="M13" s="1660" t="s">
        <v>491</v>
      </c>
      <c r="N13" s="1660" t="s">
        <v>491</v>
      </c>
      <c r="O13" s="1660" t="s">
        <v>491</v>
      </c>
      <c r="P13" s="1685"/>
      <c r="Q13" s="1653"/>
      <c r="R13" s="1661" t="s">
        <v>491</v>
      </c>
      <c r="S13" s="1660" t="s">
        <v>491</v>
      </c>
      <c r="T13" s="1662" t="s">
        <v>491</v>
      </c>
      <c r="U13" s="1662" t="s">
        <v>491</v>
      </c>
      <c r="V13" s="1656"/>
    </row>
    <row r="14" spans="1:22" s="1622" customFormat="1" ht="10.5" customHeight="1">
      <c r="A14" s="1648"/>
      <c r="B14" s="2127" t="s">
        <v>500</v>
      </c>
      <c r="C14" s="2127"/>
      <c r="D14" s="1649" t="s">
        <v>501</v>
      </c>
      <c r="E14" s="1649"/>
      <c r="F14" s="1649"/>
      <c r="G14" s="1650">
        <v>4547</v>
      </c>
      <c r="H14" s="1651">
        <v>4376</v>
      </c>
      <c r="I14" s="1651">
        <v>4459</v>
      </c>
      <c r="J14" s="1651">
        <v>4269</v>
      </c>
      <c r="K14" s="1651">
        <v>4104</v>
      </c>
      <c r="L14" s="1651">
        <v>3698</v>
      </c>
      <c r="M14" s="1651">
        <v>4209</v>
      </c>
      <c r="N14" s="1651">
        <v>3681</v>
      </c>
      <c r="O14" s="1651">
        <v>4136</v>
      </c>
      <c r="P14" s="1652"/>
      <c r="Q14" s="1653"/>
      <c r="R14" s="1654">
        <v>13382</v>
      </c>
      <c r="S14" s="1651">
        <v>12011</v>
      </c>
      <c r="T14" s="1655">
        <v>16280</v>
      </c>
      <c r="U14" s="1655">
        <v>15035</v>
      </c>
      <c r="V14" s="1656"/>
    </row>
    <row r="15" spans="1:22" s="1622" customFormat="1" ht="10.5" customHeight="1">
      <c r="A15" s="1686"/>
      <c r="B15" s="2129" t="s">
        <v>502</v>
      </c>
      <c r="C15" s="2129"/>
      <c r="D15" s="1624" t="s">
        <v>491</v>
      </c>
      <c r="E15" s="1624"/>
      <c r="F15" s="1624"/>
      <c r="G15" s="1659"/>
      <c r="H15" s="1660" t="s">
        <v>491</v>
      </c>
      <c r="I15" s="1660" t="s">
        <v>491</v>
      </c>
      <c r="J15" s="1660" t="s">
        <v>491</v>
      </c>
      <c r="K15" s="1660" t="s">
        <v>491</v>
      </c>
      <c r="L15" s="1660" t="s">
        <v>491</v>
      </c>
      <c r="M15" s="1660" t="s">
        <v>491</v>
      </c>
      <c r="N15" s="1660" t="s">
        <v>491</v>
      </c>
      <c r="O15" s="1660" t="s">
        <v>491</v>
      </c>
      <c r="P15" s="1652"/>
      <c r="Q15" s="1653"/>
      <c r="R15" s="1661" t="s">
        <v>491</v>
      </c>
      <c r="S15" s="1660" t="s">
        <v>491</v>
      </c>
      <c r="T15" s="1662" t="s">
        <v>491</v>
      </c>
      <c r="U15" s="1662" t="s">
        <v>491</v>
      </c>
      <c r="V15" s="1656"/>
    </row>
    <row r="16" spans="1:22" s="1622" customFormat="1" ht="10.5" customHeight="1">
      <c r="A16" s="1648"/>
      <c r="B16" s="1648"/>
      <c r="C16" s="1648" t="s">
        <v>503</v>
      </c>
      <c r="D16" s="1649" t="s">
        <v>491</v>
      </c>
      <c r="E16" s="1649"/>
      <c r="F16" s="1649"/>
      <c r="G16" s="1650">
        <v>-12</v>
      </c>
      <c r="H16" s="1651">
        <v>-15</v>
      </c>
      <c r="I16" s="1651">
        <v>-27</v>
      </c>
      <c r="J16" s="1651">
        <v>-22</v>
      </c>
      <c r="K16" s="1651">
        <v>9</v>
      </c>
      <c r="L16" s="1651">
        <v>7</v>
      </c>
      <c r="M16" s="1651">
        <v>-299</v>
      </c>
      <c r="N16" s="1651">
        <v>3</v>
      </c>
      <c r="O16" s="1651">
        <v>-459</v>
      </c>
      <c r="P16" s="1652"/>
      <c r="Q16" s="1653"/>
      <c r="R16" s="1654">
        <v>-54</v>
      </c>
      <c r="S16" s="1651">
        <v>-283</v>
      </c>
      <c r="T16" s="1655">
        <v>-305</v>
      </c>
      <c r="U16" s="1655">
        <v>-505</v>
      </c>
      <c r="V16" s="1656"/>
    </row>
    <row r="17" spans="1:22" s="1622" customFormat="1" ht="10.5" customHeight="1">
      <c r="A17" s="1657"/>
      <c r="B17" s="1657"/>
      <c r="C17" s="1657" t="s">
        <v>504</v>
      </c>
      <c r="D17" s="1649" t="s">
        <v>491</v>
      </c>
      <c r="E17" s="1649"/>
      <c r="F17" s="1649"/>
      <c r="G17" s="1659">
        <v>44</v>
      </c>
      <c r="H17" s="1660">
        <v>53</v>
      </c>
      <c r="I17" s="1660">
        <v>153</v>
      </c>
      <c r="J17" s="1660">
        <v>38</v>
      </c>
      <c r="K17" s="1660">
        <v>21</v>
      </c>
      <c r="L17" s="1660">
        <v>123</v>
      </c>
      <c r="M17" s="1660">
        <v>118</v>
      </c>
      <c r="N17" s="1660">
        <v>97</v>
      </c>
      <c r="O17" s="1660">
        <v>142</v>
      </c>
      <c r="P17" s="1652"/>
      <c r="Q17" s="1653"/>
      <c r="R17" s="1661">
        <v>250</v>
      </c>
      <c r="S17" s="1651">
        <v>262</v>
      </c>
      <c r="T17" s="1662">
        <v>300</v>
      </c>
      <c r="U17" s="1662">
        <v>474</v>
      </c>
      <c r="V17" s="1656"/>
    </row>
    <row r="18" spans="1:22" s="1622" customFormat="1" ht="10.5" customHeight="1">
      <c r="A18" s="1657"/>
      <c r="B18" s="2129" t="s">
        <v>728</v>
      </c>
      <c r="C18" s="2129"/>
      <c r="D18" s="1649" t="s">
        <v>505</v>
      </c>
      <c r="E18" s="1649"/>
      <c r="F18" s="1669"/>
      <c r="G18" s="1663">
        <v>4579</v>
      </c>
      <c r="H18" s="1664">
        <v>4414</v>
      </c>
      <c r="I18" s="1664">
        <v>4585</v>
      </c>
      <c r="J18" s="1664">
        <v>4285</v>
      </c>
      <c r="K18" s="1664">
        <v>4134</v>
      </c>
      <c r="L18" s="1664">
        <v>3828</v>
      </c>
      <c r="M18" s="1664">
        <v>4028</v>
      </c>
      <c r="N18" s="1664">
        <v>3781</v>
      </c>
      <c r="O18" s="1664">
        <v>3819</v>
      </c>
      <c r="P18" s="1665"/>
      <c r="Q18" s="1653"/>
      <c r="R18" s="1666">
        <v>13578</v>
      </c>
      <c r="S18" s="1664">
        <v>11990</v>
      </c>
      <c r="T18" s="1667">
        <v>16275</v>
      </c>
      <c r="U18" s="1667">
        <v>15004</v>
      </c>
      <c r="V18" s="1668"/>
    </row>
    <row r="19" spans="1:22" s="1622" customFormat="1" ht="10.5" customHeight="1">
      <c r="A19" s="1657"/>
      <c r="B19" s="2129" t="s">
        <v>506</v>
      </c>
      <c r="C19" s="2129"/>
      <c r="D19" s="1649" t="s">
        <v>507</v>
      </c>
      <c r="E19" s="1649"/>
      <c r="F19" s="1649"/>
      <c r="G19" s="1650">
        <v>2572</v>
      </c>
      <c r="H19" s="1651">
        <v>2517</v>
      </c>
      <c r="I19" s="1651">
        <v>2578</v>
      </c>
      <c r="J19" s="1651">
        <v>2570</v>
      </c>
      <c r="K19" s="1651">
        <v>2452</v>
      </c>
      <c r="L19" s="1651">
        <v>2275</v>
      </c>
      <c r="M19" s="1651">
        <v>2274</v>
      </c>
      <c r="N19" s="1651">
        <v>2347</v>
      </c>
      <c r="O19" s="1651">
        <v>2218</v>
      </c>
      <c r="P19" s="1652"/>
      <c r="Q19" s="1653"/>
      <c r="R19" s="1654">
        <v>7667</v>
      </c>
      <c r="S19" s="1651">
        <v>7001</v>
      </c>
      <c r="T19" s="1655">
        <v>9571</v>
      </c>
      <c r="U19" s="1655">
        <v>8971</v>
      </c>
      <c r="V19" s="1656"/>
    </row>
    <row r="20" spans="1:22" s="1622" customFormat="1" ht="10.5" customHeight="1">
      <c r="A20" s="1686"/>
      <c r="B20" s="2129" t="s">
        <v>502</v>
      </c>
      <c r="C20" s="2129"/>
      <c r="D20" s="1624" t="s">
        <v>491</v>
      </c>
      <c r="E20" s="1624"/>
      <c r="F20" s="1624"/>
      <c r="G20" s="1659"/>
      <c r="H20" s="1660"/>
      <c r="I20" s="1660"/>
      <c r="J20" s="1660"/>
      <c r="K20" s="1660"/>
      <c r="L20" s="1660"/>
      <c r="M20" s="1660"/>
      <c r="N20" s="1660"/>
      <c r="O20" s="1660"/>
      <c r="P20" s="1652"/>
      <c r="Q20" s="1653"/>
      <c r="R20" s="1661"/>
      <c r="S20" s="1660"/>
      <c r="T20" s="1662"/>
      <c r="U20" s="1662"/>
      <c r="V20" s="1656"/>
    </row>
    <row r="21" spans="1:22" s="1622" customFormat="1" ht="10.5" customHeight="1">
      <c r="A21" s="1648"/>
      <c r="B21" s="1648"/>
      <c r="C21" s="1648" t="s">
        <v>503</v>
      </c>
      <c r="D21" s="1649" t="s">
        <v>491</v>
      </c>
      <c r="E21" s="1649"/>
      <c r="F21" s="1649"/>
      <c r="G21" s="1650">
        <v>-52</v>
      </c>
      <c r="H21" s="1660">
        <v>-50</v>
      </c>
      <c r="I21" s="1660">
        <v>-49</v>
      </c>
      <c r="J21" s="1660">
        <v>-150</v>
      </c>
      <c r="K21" s="1660">
        <v>-84</v>
      </c>
      <c r="L21" s="1660">
        <v>-19</v>
      </c>
      <c r="M21" s="1660">
        <v>-6</v>
      </c>
      <c r="N21" s="1660">
        <v>-147</v>
      </c>
      <c r="O21" s="1660">
        <v>-10</v>
      </c>
      <c r="P21" s="1652"/>
      <c r="Q21" s="1653"/>
      <c r="R21" s="1687">
        <v>-151</v>
      </c>
      <c r="S21" s="1651">
        <v>-109</v>
      </c>
      <c r="T21" s="1662">
        <v>-259</v>
      </c>
      <c r="U21" s="1662">
        <v>-262</v>
      </c>
      <c r="V21" s="1656"/>
    </row>
    <row r="22" spans="1:22" s="1622" customFormat="1" ht="10.5" customHeight="1">
      <c r="A22" s="1657"/>
      <c r="B22" s="2129" t="s">
        <v>729</v>
      </c>
      <c r="C22" s="2129"/>
      <c r="D22" s="1649" t="s">
        <v>508</v>
      </c>
      <c r="E22" s="1649"/>
      <c r="F22" s="1669"/>
      <c r="G22" s="1663">
        <v>2520</v>
      </c>
      <c r="H22" s="1664">
        <v>2467</v>
      </c>
      <c r="I22" s="1664">
        <v>2529</v>
      </c>
      <c r="J22" s="1664">
        <v>2420</v>
      </c>
      <c r="K22" s="1664">
        <v>2368</v>
      </c>
      <c r="L22" s="1664">
        <v>2256</v>
      </c>
      <c r="M22" s="1664">
        <v>2268</v>
      </c>
      <c r="N22" s="1664">
        <v>2200</v>
      </c>
      <c r="O22" s="1664">
        <v>2208</v>
      </c>
      <c r="P22" s="1665"/>
      <c r="Q22" s="1653"/>
      <c r="R22" s="1666">
        <v>7516</v>
      </c>
      <c r="S22" s="1664">
        <v>6892</v>
      </c>
      <c r="T22" s="1667">
        <v>9312</v>
      </c>
      <c r="U22" s="1667">
        <v>8709</v>
      </c>
      <c r="V22" s="1668"/>
    </row>
    <row r="23" spans="1:22" s="1622" customFormat="1" ht="10.5" customHeight="1">
      <c r="A23" s="1657"/>
      <c r="B23" s="2129" t="s">
        <v>113</v>
      </c>
      <c r="C23" s="2129"/>
      <c r="D23" s="1649" t="s">
        <v>509</v>
      </c>
      <c r="E23" s="1649"/>
      <c r="F23" s="1649"/>
      <c r="G23" s="1688">
        <v>0.565652927709414</v>
      </c>
      <c r="H23" s="1689">
        <v>0.575</v>
      </c>
      <c r="I23" s="1689">
        <v>0.578</v>
      </c>
      <c r="J23" s="1689">
        <v>0.602</v>
      </c>
      <c r="K23" s="1689">
        <v>0.597</v>
      </c>
      <c r="L23" s="1689">
        <v>0.615</v>
      </c>
      <c r="M23" s="1689">
        <v>0.54</v>
      </c>
      <c r="N23" s="1689">
        <v>0.638</v>
      </c>
      <c r="O23" s="1689">
        <v>0.536</v>
      </c>
      <c r="P23" s="1685"/>
      <c r="Q23" s="1690"/>
      <c r="R23" s="1688">
        <v>0.572943350243566</v>
      </c>
      <c r="S23" s="1689">
        <v>0.583</v>
      </c>
      <c r="T23" s="1691">
        <v>0.588</v>
      </c>
      <c r="U23" s="1691">
        <v>0.597</v>
      </c>
      <c r="V23" s="1692"/>
    </row>
    <row r="24" spans="1:22" s="1622" customFormat="1" ht="10.5" customHeight="1">
      <c r="A24" s="1677"/>
      <c r="B24" s="2126" t="s">
        <v>730</v>
      </c>
      <c r="C24" s="2126"/>
      <c r="D24" s="1678" t="s">
        <v>510</v>
      </c>
      <c r="E24" s="1678"/>
      <c r="F24" s="1678"/>
      <c r="G24" s="1693">
        <v>0.550471546090784</v>
      </c>
      <c r="H24" s="1694">
        <v>0.559</v>
      </c>
      <c r="I24" s="1694">
        <v>0.551</v>
      </c>
      <c r="J24" s="1694">
        <v>0.565</v>
      </c>
      <c r="K24" s="1694">
        <v>0.573</v>
      </c>
      <c r="L24" s="1694">
        <v>0.589</v>
      </c>
      <c r="M24" s="1694">
        <v>0.563</v>
      </c>
      <c r="N24" s="1694">
        <v>0.582</v>
      </c>
      <c r="O24" s="1694">
        <v>0.578</v>
      </c>
      <c r="P24" s="1695"/>
      <c r="Q24" s="1690"/>
      <c r="R24" s="1693">
        <v>0.553635689817092</v>
      </c>
      <c r="S24" s="1694">
        <v>0.575</v>
      </c>
      <c r="T24" s="1696">
        <v>0.572</v>
      </c>
      <c r="U24" s="1696">
        <v>0.58</v>
      </c>
      <c r="V24" s="1697"/>
    </row>
    <row r="25" spans="1:22" s="1622" customFormat="1" ht="10.5" customHeight="1">
      <c r="A25" s="2128" t="s">
        <v>511</v>
      </c>
      <c r="B25" s="2128"/>
      <c r="C25" s="2128"/>
      <c r="D25" s="1624" t="s">
        <v>491</v>
      </c>
      <c r="E25" s="1624"/>
      <c r="F25" s="1624"/>
      <c r="G25" s="1661" t="s">
        <v>491</v>
      </c>
      <c r="H25" s="1660" t="s">
        <v>491</v>
      </c>
      <c r="I25" s="1660" t="s">
        <v>491</v>
      </c>
      <c r="J25" s="1660" t="s">
        <v>491</v>
      </c>
      <c r="K25" s="1660" t="s">
        <v>491</v>
      </c>
      <c r="L25" s="1660" t="s">
        <v>491</v>
      </c>
      <c r="M25" s="1660" t="s">
        <v>491</v>
      </c>
      <c r="N25" s="1660" t="s">
        <v>491</v>
      </c>
      <c r="O25" s="1660" t="s">
        <v>491</v>
      </c>
      <c r="P25" s="1698" t="s">
        <v>491</v>
      </c>
      <c r="Q25" s="1699"/>
      <c r="R25" s="1661" t="s">
        <v>491</v>
      </c>
      <c r="S25" s="1660" t="s">
        <v>491</v>
      </c>
      <c r="T25" s="1662" t="s">
        <v>491</v>
      </c>
      <c r="U25" s="1662" t="s">
        <v>491</v>
      </c>
      <c r="V25" s="1700"/>
    </row>
    <row r="26" spans="1:22" s="1622" customFormat="1" ht="10.5" customHeight="1">
      <c r="A26" s="1648"/>
      <c r="B26" s="2127" t="s">
        <v>512</v>
      </c>
      <c r="C26" s="2127"/>
      <c r="D26" s="1649" t="s">
        <v>513</v>
      </c>
      <c r="E26" s="1649"/>
      <c r="F26" s="1649"/>
      <c r="G26" s="1650">
        <v>589</v>
      </c>
      <c r="H26" s="1651">
        <v>591</v>
      </c>
      <c r="I26" s="1651">
        <v>574</v>
      </c>
      <c r="J26" s="1651">
        <v>569</v>
      </c>
      <c r="K26" s="1651">
        <v>551</v>
      </c>
      <c r="L26" s="1651">
        <v>508</v>
      </c>
      <c r="M26" s="1651">
        <v>493</v>
      </c>
      <c r="N26" s="1651">
        <v>478</v>
      </c>
      <c r="O26" s="1651">
        <v>478</v>
      </c>
      <c r="P26" s="1652"/>
      <c r="Q26" s="1653"/>
      <c r="R26" s="1654">
        <v>1754</v>
      </c>
      <c r="S26" s="1651">
        <v>1552</v>
      </c>
      <c r="T26" s="1655">
        <v>2121</v>
      </c>
      <c r="U26" s="1655">
        <v>1879</v>
      </c>
      <c r="V26" s="1656"/>
    </row>
    <row r="27" spans="1:22" s="1622" customFormat="1" ht="10.5" customHeight="1">
      <c r="A27" s="1657"/>
      <c r="B27" s="2127" t="s">
        <v>514</v>
      </c>
      <c r="C27" s="2127"/>
      <c r="D27" s="1701" t="s">
        <v>515</v>
      </c>
      <c r="E27" s="1649"/>
      <c r="F27" s="1649"/>
      <c r="G27" s="1688">
        <v>0.439287893711958</v>
      </c>
      <c r="H27" s="1702">
        <v>0.458</v>
      </c>
      <c r="I27" s="1702">
        <v>0.44</v>
      </c>
      <c r="J27" s="1702">
        <v>0.501</v>
      </c>
      <c r="K27" s="1702">
        <v>0.509</v>
      </c>
      <c r="L27" s="1702">
        <v>0.49</v>
      </c>
      <c r="M27" s="1702">
        <v>0.354</v>
      </c>
      <c r="N27" s="1702">
        <v>0.522</v>
      </c>
      <c r="O27" s="1702">
        <v>0.335</v>
      </c>
      <c r="P27" s="1652"/>
      <c r="Q27" s="1690"/>
      <c r="R27" s="1688">
        <v>0.445785127317678</v>
      </c>
      <c r="S27" s="1703">
        <v>0.442</v>
      </c>
      <c r="T27" s="1704">
        <v>0.456</v>
      </c>
      <c r="U27" s="1704">
        <v>0.443</v>
      </c>
      <c r="V27" s="1656"/>
    </row>
    <row r="28" spans="1:22" s="1622" customFormat="1" ht="10.5" customHeight="1">
      <c r="A28" s="1677"/>
      <c r="B28" s="2126" t="s">
        <v>731</v>
      </c>
      <c r="C28" s="2126"/>
      <c r="D28" s="1678" t="s">
        <v>516</v>
      </c>
      <c r="E28" s="1678"/>
      <c r="F28" s="1678"/>
      <c r="G28" s="1693">
        <v>0.429681380341415</v>
      </c>
      <c r="H28" s="1694">
        <v>0.449</v>
      </c>
      <c r="I28" s="1694">
        <v>0.407</v>
      </c>
      <c r="J28" s="1694">
        <v>0.461</v>
      </c>
      <c r="K28" s="1694">
        <v>0.478</v>
      </c>
      <c r="L28" s="1694">
        <v>0.481</v>
      </c>
      <c r="M28" s="1694">
        <v>0.428</v>
      </c>
      <c r="N28" s="1694">
        <v>0.466</v>
      </c>
      <c r="O28" s="1694">
        <v>0.452</v>
      </c>
      <c r="P28" s="1695"/>
      <c r="Q28" s="1690"/>
      <c r="R28" s="1693">
        <v>0.428264138445451</v>
      </c>
      <c r="S28" s="1705">
        <v>0.462</v>
      </c>
      <c r="T28" s="1706">
        <v>0.462</v>
      </c>
      <c r="U28" s="1706">
        <v>0.464</v>
      </c>
      <c r="V28" s="1697"/>
    </row>
    <row r="29" spans="1:22" s="1622" customFormat="1" ht="10.5" customHeight="1">
      <c r="A29" s="2128" t="s">
        <v>517</v>
      </c>
      <c r="B29" s="2128"/>
      <c r="C29" s="2128"/>
      <c r="D29" s="1624" t="s">
        <v>491</v>
      </c>
      <c r="E29" s="1624"/>
      <c r="F29" s="1624"/>
      <c r="G29" s="1661" t="s">
        <v>491</v>
      </c>
      <c r="H29" s="1660" t="s">
        <v>491</v>
      </c>
      <c r="I29" s="1660" t="s">
        <v>491</v>
      </c>
      <c r="J29" s="1660" t="s">
        <v>491</v>
      </c>
      <c r="K29" s="1660" t="s">
        <v>491</v>
      </c>
      <c r="L29" s="1660" t="s">
        <v>491</v>
      </c>
      <c r="M29" s="1660" t="s">
        <v>491</v>
      </c>
      <c r="N29" s="1660" t="s">
        <v>491</v>
      </c>
      <c r="O29" s="1660" t="s">
        <v>491</v>
      </c>
      <c r="P29" s="1698" t="s">
        <v>491</v>
      </c>
      <c r="Q29" s="1699"/>
      <c r="R29" s="1661" t="s">
        <v>491</v>
      </c>
      <c r="S29" s="1660" t="s">
        <v>491</v>
      </c>
      <c r="T29" s="1662" t="s">
        <v>491</v>
      </c>
      <c r="U29" s="1662" t="s">
        <v>491</v>
      </c>
      <c r="V29" s="1700"/>
    </row>
    <row r="30" spans="1:22" s="1622" customFormat="1" ht="10.5" customHeight="1">
      <c r="A30" s="1648"/>
      <c r="B30" s="2127" t="s">
        <v>466</v>
      </c>
      <c r="C30" s="2127"/>
      <c r="D30" s="1649" t="s">
        <v>518</v>
      </c>
      <c r="E30" s="1649"/>
      <c r="F30" s="1649"/>
      <c r="G30" s="1650">
        <v>31836</v>
      </c>
      <c r="H30" s="1651">
        <v>31017</v>
      </c>
      <c r="I30" s="1651">
        <v>29677</v>
      </c>
      <c r="J30" s="1651">
        <v>28471</v>
      </c>
      <c r="K30" s="1651">
        <v>26447</v>
      </c>
      <c r="L30" s="1651">
        <v>23932</v>
      </c>
      <c r="M30" s="1651">
        <v>22674</v>
      </c>
      <c r="N30" s="1651">
        <v>21763</v>
      </c>
      <c r="O30" s="1651">
        <v>21198</v>
      </c>
      <c r="P30" s="1652"/>
      <c r="Q30" s="1653"/>
      <c r="R30" s="1650">
        <v>30841</v>
      </c>
      <c r="S30" s="1651">
        <v>24356</v>
      </c>
      <c r="T30" s="1655">
        <v>25393</v>
      </c>
      <c r="U30" s="1655">
        <v>21275</v>
      </c>
      <c r="V30" s="1656"/>
    </row>
    <row r="31" spans="1:22" s="1622" customFormat="1" ht="10.5" customHeight="1">
      <c r="A31" s="1657"/>
      <c r="B31" s="2127" t="s">
        <v>519</v>
      </c>
      <c r="C31" s="2127"/>
      <c r="D31" s="1701" t="s">
        <v>520</v>
      </c>
      <c r="E31" s="2080" t="s">
        <v>115</v>
      </c>
      <c r="F31" s="1669"/>
      <c r="G31" s="1688">
        <v>0.167221407259834</v>
      </c>
      <c r="H31" s="1702">
        <v>0.17</v>
      </c>
      <c r="I31" s="1702">
        <v>0.174</v>
      </c>
      <c r="J31" s="1702">
        <v>0.158</v>
      </c>
      <c r="K31" s="1702">
        <v>0.163</v>
      </c>
      <c r="L31" s="1702">
        <v>0.177</v>
      </c>
      <c r="M31" s="1702">
        <v>0.244</v>
      </c>
      <c r="N31" s="1702">
        <v>0.168</v>
      </c>
      <c r="O31" s="1702">
        <v>0.268</v>
      </c>
      <c r="P31" s="1652"/>
      <c r="Q31" s="1690"/>
      <c r="R31" s="1688">
        <v>0.170599201007742</v>
      </c>
      <c r="S31" s="1703">
        <v>0.193</v>
      </c>
      <c r="T31" s="1704">
        <v>0.183</v>
      </c>
      <c r="U31" s="1704">
        <v>0.199</v>
      </c>
      <c r="V31" s="1656"/>
    </row>
    <row r="32" spans="1:22" s="1622" customFormat="1" ht="10.5" customHeight="1">
      <c r="A32" s="1677"/>
      <c r="B32" s="2126" t="s">
        <v>732</v>
      </c>
      <c r="C32" s="2126"/>
      <c r="D32" s="1678" t="s">
        <v>521</v>
      </c>
      <c r="E32" s="2081" t="s">
        <v>115</v>
      </c>
      <c r="F32" s="1707"/>
      <c r="G32" s="1693">
        <v>0.170960025590017</v>
      </c>
      <c r="H32" s="1694">
        <v>0.174</v>
      </c>
      <c r="I32" s="1694">
        <v>0.188</v>
      </c>
      <c r="J32" s="1694">
        <v>0.172</v>
      </c>
      <c r="K32" s="1694">
        <v>0.173</v>
      </c>
      <c r="L32" s="1694">
        <v>0.181</v>
      </c>
      <c r="M32" s="1694">
        <v>0.201</v>
      </c>
      <c r="N32" s="1694">
        <v>0.188</v>
      </c>
      <c r="O32" s="1694">
        <v>0.198</v>
      </c>
      <c r="P32" s="1695"/>
      <c r="Q32" s="1690"/>
      <c r="R32" s="1693">
        <v>0.177578694348739</v>
      </c>
      <c r="S32" s="1705">
        <v>0.184</v>
      </c>
      <c r="T32" s="1706">
        <v>0.181</v>
      </c>
      <c r="U32" s="1706">
        <v>0.19</v>
      </c>
      <c r="V32" s="1697"/>
    </row>
    <row r="33" spans="1:22" s="1622" customFormat="1" ht="10.5" customHeight="1">
      <c r="A33" s="2128" t="s">
        <v>522</v>
      </c>
      <c r="B33" s="2128"/>
      <c r="C33" s="2128"/>
      <c r="D33" s="1624" t="s">
        <v>491</v>
      </c>
      <c r="E33" s="1624"/>
      <c r="F33" s="1624"/>
      <c r="G33" s="1661" t="s">
        <v>491</v>
      </c>
      <c r="H33" s="1660" t="s">
        <v>491</v>
      </c>
      <c r="I33" s="1660" t="s">
        <v>491</v>
      </c>
      <c r="J33" s="1660" t="s">
        <v>491</v>
      </c>
      <c r="K33" s="1660" t="s">
        <v>491</v>
      </c>
      <c r="L33" s="1660" t="s">
        <v>491</v>
      </c>
      <c r="M33" s="1660" t="s">
        <v>491</v>
      </c>
      <c r="N33" s="1660" t="s">
        <v>491</v>
      </c>
      <c r="O33" s="1660" t="s">
        <v>491</v>
      </c>
      <c r="P33" s="1698" t="s">
        <v>491</v>
      </c>
      <c r="Q33" s="1699"/>
      <c r="R33" s="1661" t="s">
        <v>491</v>
      </c>
      <c r="S33" s="1660" t="s">
        <v>491</v>
      </c>
      <c r="T33" s="1662" t="s">
        <v>491</v>
      </c>
      <c r="U33" s="1662" t="s">
        <v>491</v>
      </c>
      <c r="V33" s="1700"/>
    </row>
    <row r="34" spans="1:22" s="1622" customFormat="1" ht="10.5" customHeight="1">
      <c r="A34" s="1648"/>
      <c r="B34" s="2127" t="s">
        <v>523</v>
      </c>
      <c r="C34" s="2127"/>
      <c r="D34" s="1649" t="s">
        <v>524</v>
      </c>
      <c r="E34" s="1649"/>
      <c r="F34" s="1649"/>
      <c r="G34" s="1650">
        <v>1734</v>
      </c>
      <c r="H34" s="1651">
        <v>1647</v>
      </c>
      <c r="I34" s="1651">
        <v>1728</v>
      </c>
      <c r="J34" s="1651">
        <v>1470</v>
      </c>
      <c r="K34" s="1651">
        <v>1443</v>
      </c>
      <c r="L34" s="1651">
        <v>1244</v>
      </c>
      <c r="M34" s="1651">
        <v>1723</v>
      </c>
      <c r="N34" s="1651">
        <v>1112</v>
      </c>
      <c r="O34" s="1651">
        <v>1675</v>
      </c>
      <c r="P34" s="1652"/>
      <c r="Q34" s="1653"/>
      <c r="R34" s="1654">
        <v>5109</v>
      </c>
      <c r="S34" s="1651">
        <v>4410</v>
      </c>
      <c r="T34" s="1655">
        <v>5880</v>
      </c>
      <c r="U34" s="1655">
        <v>5013</v>
      </c>
      <c r="V34" s="1656"/>
    </row>
    <row r="35" spans="1:22" s="1622" customFormat="1" ht="10.5" customHeight="1">
      <c r="A35" s="1657"/>
      <c r="B35" s="2125" t="s">
        <v>525</v>
      </c>
      <c r="C35" s="2125"/>
      <c r="D35" s="1649"/>
      <c r="E35" s="1649"/>
      <c r="F35" s="1649"/>
      <c r="G35" s="1650">
        <v>40</v>
      </c>
      <c r="H35" s="1660">
        <v>35</v>
      </c>
      <c r="I35" s="1660">
        <v>22</v>
      </c>
      <c r="J35" s="1660">
        <v>145</v>
      </c>
      <c r="K35" s="1660">
        <v>93</v>
      </c>
      <c r="L35" s="1660">
        <v>26</v>
      </c>
      <c r="M35" s="1660">
        <v>-293</v>
      </c>
      <c r="N35" s="1660">
        <v>150</v>
      </c>
      <c r="O35" s="1660">
        <v>-409</v>
      </c>
      <c r="P35" s="1652"/>
      <c r="Q35" s="1653"/>
      <c r="R35" s="1708">
        <v>97</v>
      </c>
      <c r="S35" s="1651">
        <v>-174</v>
      </c>
      <c r="T35" s="1662">
        <v>-29</v>
      </c>
      <c r="U35" s="1662">
        <v>-94</v>
      </c>
      <c r="V35" s="1656"/>
    </row>
    <row r="36" spans="1:22" s="1622" customFormat="1" ht="10.5" customHeight="1">
      <c r="A36" s="1657"/>
      <c r="B36" s="2125" t="s">
        <v>733</v>
      </c>
      <c r="C36" s="2125"/>
      <c r="D36" s="1701" t="s">
        <v>526</v>
      </c>
      <c r="E36" s="1649"/>
      <c r="F36" s="1669"/>
      <c r="G36" s="1666">
        <v>1774</v>
      </c>
      <c r="H36" s="1664">
        <v>1682</v>
      </c>
      <c r="I36" s="1664">
        <v>1750</v>
      </c>
      <c r="J36" s="1664">
        <v>1615</v>
      </c>
      <c r="K36" s="1664">
        <v>1536</v>
      </c>
      <c r="L36" s="1664">
        <v>1270</v>
      </c>
      <c r="M36" s="1664">
        <v>1430</v>
      </c>
      <c r="N36" s="1664">
        <v>1262</v>
      </c>
      <c r="O36" s="1664">
        <v>1266</v>
      </c>
      <c r="P36" s="1665"/>
      <c r="Q36" s="1709"/>
      <c r="R36" s="1666">
        <v>5206</v>
      </c>
      <c r="S36" s="1664">
        <v>4236</v>
      </c>
      <c r="T36" s="1667">
        <v>5851</v>
      </c>
      <c r="U36" s="1667">
        <v>4919</v>
      </c>
      <c r="V36" s="1668"/>
    </row>
    <row r="37" spans="1:22" s="1622" customFormat="1" ht="10.5" customHeight="1">
      <c r="A37" s="1657"/>
      <c r="B37" s="2125" t="s">
        <v>527</v>
      </c>
      <c r="C37" s="2125"/>
      <c r="D37" s="1649" t="s">
        <v>528</v>
      </c>
      <c r="E37" s="1649"/>
      <c r="F37" s="1649"/>
      <c r="G37" s="1710">
        <v>365</v>
      </c>
      <c r="H37" s="1651">
        <v>328</v>
      </c>
      <c r="I37" s="1651">
        <v>400</v>
      </c>
      <c r="J37" s="1651">
        <v>306</v>
      </c>
      <c r="K37" s="1651">
        <v>346</v>
      </c>
      <c r="L37" s="1651">
        <v>194</v>
      </c>
      <c r="M37" s="1651">
        <v>316</v>
      </c>
      <c r="N37" s="1651">
        <v>181</v>
      </c>
      <c r="O37" s="1651">
        <v>234</v>
      </c>
      <c r="P37" s="1652"/>
      <c r="Q37" s="1653"/>
      <c r="R37" s="1654">
        <v>1093</v>
      </c>
      <c r="S37" s="1651">
        <v>856</v>
      </c>
      <c r="T37" s="1655">
        <v>1162</v>
      </c>
      <c r="U37" s="1655">
        <v>718</v>
      </c>
      <c r="V37" s="1656"/>
    </row>
    <row r="38" spans="1:22" s="1622" customFormat="1" ht="10.5" customHeight="1">
      <c r="A38" s="1657"/>
      <c r="B38" s="2125" t="s">
        <v>529</v>
      </c>
      <c r="C38" s="2125"/>
      <c r="D38" s="1649"/>
      <c r="E38" s="1649"/>
      <c r="F38" s="1649"/>
      <c r="G38" s="1650">
        <v>10</v>
      </c>
      <c r="H38" s="1660">
        <v>9</v>
      </c>
      <c r="I38" s="1660">
        <v>-83</v>
      </c>
      <c r="J38" s="1660">
        <v>46</v>
      </c>
      <c r="K38" s="1660">
        <v>24</v>
      </c>
      <c r="L38" s="1660">
        <v>6</v>
      </c>
      <c r="M38" s="1660">
        <v>-52</v>
      </c>
      <c r="N38" s="1660">
        <v>40</v>
      </c>
      <c r="O38" s="1660">
        <v>-40</v>
      </c>
      <c r="P38" s="1652"/>
      <c r="Q38" s="1653"/>
      <c r="R38" s="1708">
        <v>-64</v>
      </c>
      <c r="S38" s="1651">
        <v>-22</v>
      </c>
      <c r="T38" s="1662">
        <v>24</v>
      </c>
      <c r="U38" s="1662">
        <v>97</v>
      </c>
      <c r="V38" s="1656"/>
    </row>
    <row r="39" spans="1:22" s="1622" customFormat="1" ht="10.5" customHeight="1">
      <c r="A39" s="1657"/>
      <c r="B39" s="2125" t="s">
        <v>734</v>
      </c>
      <c r="C39" s="2125"/>
      <c r="D39" s="1701" t="s">
        <v>530</v>
      </c>
      <c r="E39" s="1649"/>
      <c r="F39" s="1669"/>
      <c r="G39" s="1666">
        <v>375</v>
      </c>
      <c r="H39" s="1664">
        <v>337</v>
      </c>
      <c r="I39" s="1664">
        <v>317</v>
      </c>
      <c r="J39" s="1664">
        <v>352</v>
      </c>
      <c r="K39" s="1664">
        <v>370</v>
      </c>
      <c r="L39" s="1664">
        <v>200</v>
      </c>
      <c r="M39" s="1664">
        <v>264</v>
      </c>
      <c r="N39" s="1664">
        <v>221</v>
      </c>
      <c r="O39" s="1664">
        <v>194</v>
      </c>
      <c r="P39" s="1665"/>
      <c r="Q39" s="1709"/>
      <c r="R39" s="1666">
        <v>1029</v>
      </c>
      <c r="S39" s="1664">
        <v>834</v>
      </c>
      <c r="T39" s="1667">
        <v>1186</v>
      </c>
      <c r="U39" s="1667">
        <v>815</v>
      </c>
      <c r="V39" s="1668"/>
    </row>
    <row r="40" spans="1:22" s="1622" customFormat="1" ht="10.5" customHeight="1">
      <c r="A40" s="1657"/>
      <c r="B40" s="2125" t="s">
        <v>120</v>
      </c>
      <c r="C40" s="2125"/>
      <c r="D40" s="1649" t="s">
        <v>531</v>
      </c>
      <c r="E40" s="1649"/>
      <c r="F40" s="1649"/>
      <c r="G40" s="1688">
        <v>0.210375558608559</v>
      </c>
      <c r="H40" s="1702">
        <v>0.199</v>
      </c>
      <c r="I40" s="1702">
        <v>0.232</v>
      </c>
      <c r="J40" s="1702">
        <v>0.208</v>
      </c>
      <c r="K40" s="1702">
        <v>0.24</v>
      </c>
      <c r="L40" s="1702">
        <v>0.156</v>
      </c>
      <c r="M40" s="1702">
        <v>0.184</v>
      </c>
      <c r="N40" s="1702">
        <v>0.162</v>
      </c>
      <c r="O40" s="1702">
        <v>0.14</v>
      </c>
      <c r="P40" s="1652"/>
      <c r="Q40" s="1690"/>
      <c r="R40" s="1688">
        <v>0.213949604076123</v>
      </c>
      <c r="S40" s="1703">
        <v>0.194</v>
      </c>
      <c r="T40" s="1704">
        <v>0.198</v>
      </c>
      <c r="U40" s="1704">
        <v>0.143</v>
      </c>
      <c r="V40" s="1656"/>
    </row>
    <row r="41" spans="1:22" s="1622" customFormat="1" ht="10.5" customHeight="1">
      <c r="A41" s="1677"/>
      <c r="B41" s="2126" t="s">
        <v>735</v>
      </c>
      <c r="C41" s="2126"/>
      <c r="D41" s="1678" t="s">
        <v>532</v>
      </c>
      <c r="E41" s="1678"/>
      <c r="F41" s="1678"/>
      <c r="G41" s="1693">
        <v>0.211269001799651</v>
      </c>
      <c r="H41" s="1694">
        <v>0.2</v>
      </c>
      <c r="I41" s="1694">
        <v>0.181</v>
      </c>
      <c r="J41" s="1694">
        <v>0.218</v>
      </c>
      <c r="K41" s="1694">
        <v>0.241</v>
      </c>
      <c r="L41" s="1694">
        <v>0.157</v>
      </c>
      <c r="M41" s="1694">
        <v>0.185</v>
      </c>
      <c r="N41" s="1694">
        <v>0.175</v>
      </c>
      <c r="O41" s="1694">
        <v>0.154</v>
      </c>
      <c r="P41" s="1695"/>
      <c r="Q41" s="1690"/>
      <c r="R41" s="1693">
        <v>0.197669960193309</v>
      </c>
      <c r="S41" s="1705">
        <v>0.197</v>
      </c>
      <c r="T41" s="1706">
        <v>0.203</v>
      </c>
      <c r="U41" s="1706">
        <v>0.166</v>
      </c>
      <c r="V41" s="1697"/>
    </row>
    <row r="42" spans="1:22" ht="3" customHeight="1">
      <c r="A42" s="2134"/>
      <c r="B42" s="2134"/>
      <c r="C42" s="2134"/>
      <c r="D42" s="1711"/>
      <c r="E42" s="1711"/>
      <c r="F42" s="1711"/>
      <c r="G42" s="1712"/>
      <c r="H42" s="1712"/>
      <c r="I42" s="1712"/>
      <c r="J42" s="1713"/>
      <c r="K42" s="1713"/>
      <c r="L42" s="1713"/>
      <c r="M42" s="1713"/>
      <c r="N42" s="1713"/>
      <c r="O42" s="1713"/>
      <c r="P42" s="1713"/>
      <c r="Q42" s="1712"/>
      <c r="R42" s="1712"/>
      <c r="S42" s="1713"/>
      <c r="T42" s="1712"/>
      <c r="U42" s="1712"/>
      <c r="V42" s="1712"/>
    </row>
    <row r="43" spans="1:22" ht="8.25" customHeight="1">
      <c r="A43" s="1714">
        <v>1</v>
      </c>
      <c r="B43" s="2133" t="s">
        <v>533</v>
      </c>
      <c r="C43" s="2133"/>
      <c r="D43" s="2133"/>
      <c r="E43" s="2133"/>
      <c r="F43" s="2133"/>
      <c r="G43" s="2133"/>
      <c r="H43" s="2133"/>
      <c r="I43" s="2133"/>
      <c r="J43" s="2133"/>
      <c r="K43" s="2133"/>
      <c r="L43" s="2133"/>
      <c r="M43" s="2133"/>
      <c r="N43" s="2133"/>
      <c r="O43" s="2133"/>
      <c r="P43" s="2133"/>
      <c r="Q43" s="2133"/>
      <c r="R43" s="2133"/>
      <c r="S43" s="2133"/>
      <c r="T43" s="2133"/>
      <c r="U43" s="2133"/>
      <c r="V43" s="2133"/>
    </row>
    <row r="44" spans="1:22" ht="8.25" customHeight="1">
      <c r="A44" s="1714">
        <v>2</v>
      </c>
      <c r="B44" s="2133" t="s">
        <v>534</v>
      </c>
      <c r="C44" s="2133"/>
      <c r="D44" s="2133"/>
      <c r="E44" s="2133"/>
      <c r="F44" s="2133"/>
      <c r="G44" s="2133"/>
      <c r="H44" s="2133"/>
      <c r="I44" s="2133"/>
      <c r="J44" s="2133"/>
      <c r="K44" s="2133"/>
      <c r="L44" s="2133"/>
      <c r="M44" s="2133"/>
      <c r="N44" s="2133"/>
      <c r="O44" s="2133"/>
      <c r="P44" s="2133"/>
      <c r="Q44" s="2133"/>
      <c r="R44" s="2133"/>
      <c r="S44" s="2133"/>
      <c r="T44" s="2133"/>
      <c r="U44" s="2133"/>
      <c r="V44" s="2133"/>
    </row>
  </sheetData>
  <sheetProtection selectLockedCells="1"/>
  <mergeCells count="40">
    <mergeCell ref="B44:V44"/>
    <mergeCell ref="A13:C13"/>
    <mergeCell ref="A42:C42"/>
    <mergeCell ref="B43:V43"/>
    <mergeCell ref="A33:C33"/>
    <mergeCell ref="A29:C29"/>
    <mergeCell ref="B40:C40"/>
    <mergeCell ref="B41:C41"/>
    <mergeCell ref="B35:C35"/>
    <mergeCell ref="B36:C36"/>
    <mergeCell ref="B37:C37"/>
    <mergeCell ref="B38:C38"/>
    <mergeCell ref="B39:C39"/>
    <mergeCell ref="B20:C20"/>
    <mergeCell ref="A1:V1"/>
    <mergeCell ref="A4:C4"/>
    <mergeCell ref="A6:C6"/>
    <mergeCell ref="A3:C3"/>
    <mergeCell ref="A2:V2"/>
    <mergeCell ref="B7:C7"/>
    <mergeCell ref="A25:C25"/>
    <mergeCell ref="B34:C34"/>
    <mergeCell ref="B22:C22"/>
    <mergeCell ref="B23:C23"/>
    <mergeCell ref="B24:C24"/>
    <mergeCell ref="B26:C26"/>
    <mergeCell ref="B27:C27"/>
    <mergeCell ref="B30:C30"/>
    <mergeCell ref="B31:C31"/>
    <mergeCell ref="B28:C28"/>
    <mergeCell ref="B32:C32"/>
    <mergeCell ref="B14:C14"/>
    <mergeCell ref="B15:C15"/>
    <mergeCell ref="B18:C18"/>
    <mergeCell ref="B19:C19"/>
    <mergeCell ref="B11:C11"/>
    <mergeCell ref="B12:C12"/>
    <mergeCell ref="B8:C8"/>
    <mergeCell ref="B9:C9"/>
    <mergeCell ref="B10:C10"/>
  </mergeCells>
  <printOptions/>
  <pageMargins left="0.25" right="0.25" top="0.5" bottom="0.25" header="0.4" footer="0.3"/>
  <pageSetup horizontalDpi="600" verticalDpi="600" orientation="landscape" scale="94" r:id="rId1"/>
</worksheet>
</file>

<file path=xl/worksheets/sheet5.xml><?xml version="1.0" encoding="utf-8"?>
<worksheet xmlns="http://schemas.openxmlformats.org/spreadsheetml/2006/main" xmlns:r="http://schemas.openxmlformats.org/officeDocument/2006/relationships">
  <dimension ref="A1:S28"/>
  <sheetViews>
    <sheetView zoomScalePageLayoutView="0" workbookViewId="0" topLeftCell="A1">
      <selection activeCell="B9" sqref="B9:C9"/>
    </sheetView>
  </sheetViews>
  <sheetFormatPr defaultColWidth="9.140625" defaultRowHeight="7.5" customHeight="1"/>
  <cols>
    <col min="1" max="2" width="1.7109375" style="1329" customWidth="1"/>
    <col min="3" max="3" width="72.7109375" style="1329" customWidth="1"/>
    <col min="4" max="4" width="6.140625" style="1329" customWidth="1"/>
    <col min="5" max="12" width="4.8515625" style="1329" customWidth="1"/>
    <col min="13" max="13" width="1.28515625" style="1329" customWidth="1"/>
    <col min="14" max="14" width="1.7109375" style="1329" customWidth="1"/>
    <col min="15" max="15" width="5.7109375" style="1715" customWidth="1"/>
    <col min="16" max="18" width="4.8515625" style="1329" customWidth="1"/>
    <col min="19" max="19" width="1.28515625" style="1329" customWidth="1"/>
    <col min="20" max="20" width="4.28125" style="1329" customWidth="1"/>
    <col min="21" max="22" width="9.140625" style="1329" customWidth="1"/>
    <col min="23" max="24" width="9.140625" style="1253" customWidth="1"/>
    <col min="25" max="25" width="9.140625" style="1329" customWidth="1"/>
    <col min="26" max="16384" width="9.140625" style="1329" customWidth="1"/>
  </cols>
  <sheetData>
    <row r="1" spans="1:19" ht="15.75" customHeight="1">
      <c r="A1" s="2130" t="s">
        <v>488</v>
      </c>
      <c r="B1" s="2130"/>
      <c r="C1" s="2130"/>
      <c r="D1" s="2130"/>
      <c r="E1" s="2130"/>
      <c r="F1" s="2130"/>
      <c r="G1" s="2130"/>
      <c r="H1" s="2130"/>
      <c r="I1" s="2130"/>
      <c r="J1" s="2130"/>
      <c r="K1" s="2130"/>
      <c r="L1" s="2130"/>
      <c r="M1" s="2130"/>
      <c r="N1" s="2130"/>
      <c r="O1" s="2130"/>
      <c r="P1" s="2130"/>
      <c r="Q1" s="2130"/>
      <c r="R1" s="2130"/>
      <c r="S1" s="2130"/>
    </row>
    <row r="2" spans="1:19" s="1220" customFormat="1" ht="10.5" customHeight="1">
      <c r="A2" s="1716"/>
      <c r="B2" s="1716"/>
      <c r="C2" s="1716"/>
      <c r="D2" s="1717"/>
      <c r="E2" s="1717"/>
      <c r="F2" s="1717"/>
      <c r="G2" s="1717"/>
      <c r="H2" s="1717"/>
      <c r="I2" s="1717"/>
      <c r="J2" s="1717"/>
      <c r="K2" s="1717"/>
      <c r="L2" s="1717"/>
      <c r="M2" s="1718"/>
      <c r="N2" s="1717"/>
      <c r="O2" s="1717"/>
      <c r="P2" s="1717"/>
      <c r="Q2" s="1717"/>
      <c r="R2" s="1717"/>
      <c r="S2" s="1717"/>
    </row>
    <row r="3" spans="1:19" s="1719" customFormat="1" ht="10.5" customHeight="1">
      <c r="A3" s="2144" t="s">
        <v>1</v>
      </c>
      <c r="B3" s="2144"/>
      <c r="C3" s="2144"/>
      <c r="D3" s="1720"/>
      <c r="E3" s="1721"/>
      <c r="F3" s="1722"/>
      <c r="G3" s="1722"/>
      <c r="H3" s="1722"/>
      <c r="I3" s="1722"/>
      <c r="J3" s="1722"/>
      <c r="K3" s="1722"/>
      <c r="L3" s="1722"/>
      <c r="M3" s="1723"/>
      <c r="N3" s="1724"/>
      <c r="O3" s="1725" t="s">
        <v>94</v>
      </c>
      <c r="P3" s="1726" t="s">
        <v>95</v>
      </c>
      <c r="Q3" s="1726" t="s">
        <v>95</v>
      </c>
      <c r="R3" s="1726" t="s">
        <v>96</v>
      </c>
      <c r="S3" s="1727"/>
    </row>
    <row r="4" spans="1:19" s="1719" customFormat="1" ht="10.5" customHeight="1">
      <c r="A4" s="2140"/>
      <c r="B4" s="2140"/>
      <c r="C4" s="2140"/>
      <c r="D4" s="1728" t="s">
        <v>2</v>
      </c>
      <c r="E4" s="1729" t="s">
        <v>3</v>
      </c>
      <c r="F4" s="1729" t="s">
        <v>4</v>
      </c>
      <c r="G4" s="1729" t="s">
        <v>5</v>
      </c>
      <c r="H4" s="1729" t="s">
        <v>6</v>
      </c>
      <c r="I4" s="1729" t="s">
        <v>7</v>
      </c>
      <c r="J4" s="1729" t="s">
        <v>8</v>
      </c>
      <c r="K4" s="1729" t="s">
        <v>9</v>
      </c>
      <c r="L4" s="1729" t="s">
        <v>10</v>
      </c>
      <c r="M4" s="1730"/>
      <c r="N4" s="1731"/>
      <c r="O4" s="1728" t="s">
        <v>97</v>
      </c>
      <c r="P4" s="1729" t="s">
        <v>97</v>
      </c>
      <c r="Q4" s="1729" t="s">
        <v>98</v>
      </c>
      <c r="R4" s="1729" t="s">
        <v>98</v>
      </c>
      <c r="S4" s="1732"/>
    </row>
    <row r="5" spans="1:19" s="1719" customFormat="1" ht="10.5" customHeight="1">
      <c r="A5" s="2140" t="s">
        <v>535</v>
      </c>
      <c r="B5" s="2140"/>
      <c r="C5" s="2140"/>
      <c r="D5" s="1733"/>
      <c r="E5" s="1733"/>
      <c r="F5" s="1733"/>
      <c r="G5" s="1733"/>
      <c r="H5" s="1733"/>
      <c r="I5" s="1733"/>
      <c r="J5" s="1733"/>
      <c r="K5" s="1733"/>
      <c r="L5" s="1733"/>
      <c r="M5" s="1734"/>
      <c r="N5" s="1735"/>
      <c r="O5" s="1736"/>
      <c r="P5" s="1733"/>
      <c r="Q5" s="1733"/>
      <c r="R5" s="1733"/>
      <c r="S5" s="1734"/>
    </row>
    <row r="6" spans="1:19" s="1220" customFormat="1" ht="10.5" customHeight="1">
      <c r="A6" s="2140"/>
      <c r="B6" s="2140"/>
      <c r="C6" s="2140"/>
      <c r="D6" s="1737"/>
      <c r="E6" s="1738"/>
      <c r="F6" s="1738"/>
      <c r="G6" s="1738"/>
      <c r="H6" s="1738"/>
      <c r="I6" s="1738"/>
      <c r="J6" s="1738"/>
      <c r="K6" s="1738"/>
      <c r="L6" s="1738"/>
      <c r="M6" s="1739" t="s">
        <v>491</v>
      </c>
      <c r="N6" s="1740"/>
      <c r="O6" s="1741" t="s">
        <v>491</v>
      </c>
      <c r="P6" s="1742" t="s">
        <v>491</v>
      </c>
      <c r="Q6" s="1743" t="s">
        <v>491</v>
      </c>
      <c r="R6" s="1743" t="s">
        <v>491</v>
      </c>
      <c r="S6" s="1744"/>
    </row>
    <row r="7" spans="1:19" s="1220" customFormat="1" ht="10.5" customHeight="1">
      <c r="A7" s="1745"/>
      <c r="B7" s="2141" t="s">
        <v>536</v>
      </c>
      <c r="C7" s="2141"/>
      <c r="D7" s="1746">
        <v>0</v>
      </c>
      <c r="E7" s="1747">
        <v>0</v>
      </c>
      <c r="F7" s="1747">
        <v>0</v>
      </c>
      <c r="G7" s="1747">
        <v>0</v>
      </c>
      <c r="H7" s="1747">
        <v>0</v>
      </c>
      <c r="I7" s="1747">
        <v>0</v>
      </c>
      <c r="J7" s="1747">
        <v>-299</v>
      </c>
      <c r="K7" s="1747">
        <v>0</v>
      </c>
      <c r="L7" s="1747">
        <v>0</v>
      </c>
      <c r="M7" s="910"/>
      <c r="N7" s="1748"/>
      <c r="O7" s="1746">
        <v>0</v>
      </c>
      <c r="P7" s="1747">
        <v>-299</v>
      </c>
      <c r="Q7" s="1747">
        <v>-299</v>
      </c>
      <c r="R7" s="1747">
        <v>0</v>
      </c>
      <c r="S7" s="1739"/>
    </row>
    <row r="8" spans="1:19" s="1220" customFormat="1" ht="10.5" customHeight="1">
      <c r="A8" s="1745"/>
      <c r="B8" s="2136" t="s">
        <v>537</v>
      </c>
      <c r="C8" s="2136"/>
      <c r="D8" s="1746">
        <v>0</v>
      </c>
      <c r="E8" s="1747">
        <v>0</v>
      </c>
      <c r="F8" s="1747">
        <v>0</v>
      </c>
      <c r="G8" s="1747">
        <v>0</v>
      </c>
      <c r="H8" s="1747">
        <v>0</v>
      </c>
      <c r="I8" s="1747">
        <v>0</v>
      </c>
      <c r="J8" s="1747">
        <v>0</v>
      </c>
      <c r="K8" s="1747">
        <v>0</v>
      </c>
      <c r="L8" s="1747">
        <v>-428</v>
      </c>
      <c r="M8" s="910"/>
      <c r="N8" s="1748"/>
      <c r="O8" s="1746">
        <v>0</v>
      </c>
      <c r="P8" s="1747">
        <v>0</v>
      </c>
      <c r="Q8" s="1747">
        <v>0</v>
      </c>
      <c r="R8" s="1747">
        <v>-428</v>
      </c>
      <c r="S8" s="1739"/>
    </row>
    <row r="9" spans="1:19" s="1220" customFormat="1" ht="10.5" customHeight="1">
      <c r="A9" s="1745"/>
      <c r="B9" s="2136" t="s">
        <v>538</v>
      </c>
      <c r="C9" s="2136"/>
      <c r="D9" s="1746">
        <v>0</v>
      </c>
      <c r="E9" s="1747">
        <v>0</v>
      </c>
      <c r="F9" s="1747">
        <v>0</v>
      </c>
      <c r="G9" s="1747">
        <v>0</v>
      </c>
      <c r="H9" s="1747">
        <v>0</v>
      </c>
      <c r="I9" s="1747">
        <v>0</v>
      </c>
      <c r="J9" s="1747">
        <v>0</v>
      </c>
      <c r="K9" s="1747">
        <v>0</v>
      </c>
      <c r="L9" s="1747">
        <v>0</v>
      </c>
      <c r="M9" s="910"/>
      <c r="N9" s="1748"/>
      <c r="O9" s="1746">
        <v>0</v>
      </c>
      <c r="P9" s="1747">
        <v>0</v>
      </c>
      <c r="Q9" s="1747">
        <v>0</v>
      </c>
      <c r="R9" s="1747">
        <v>-53</v>
      </c>
      <c r="S9" s="1739"/>
    </row>
    <row r="10" spans="1:19" s="1220" customFormat="1" ht="10.5" customHeight="1">
      <c r="A10" s="1745"/>
      <c r="B10" s="2136" t="s">
        <v>736</v>
      </c>
      <c r="C10" s="2136"/>
      <c r="D10" s="1746">
        <v>0</v>
      </c>
      <c r="E10" s="1747">
        <v>0</v>
      </c>
      <c r="F10" s="1747">
        <v>0</v>
      </c>
      <c r="G10" s="1747">
        <v>0</v>
      </c>
      <c r="H10" s="1747">
        <v>0</v>
      </c>
      <c r="I10" s="1747">
        <v>0</v>
      </c>
      <c r="J10" s="1747">
        <v>0</v>
      </c>
      <c r="K10" s="1747">
        <v>9</v>
      </c>
      <c r="L10" s="1747">
        <v>-28</v>
      </c>
      <c r="M10" s="910"/>
      <c r="N10" s="1748"/>
      <c r="O10" s="1746">
        <v>0</v>
      </c>
      <c r="P10" s="1747">
        <v>0</v>
      </c>
      <c r="Q10" s="1747">
        <v>0</v>
      </c>
      <c r="R10" s="1747">
        <v>-3</v>
      </c>
      <c r="S10" s="1739"/>
    </row>
    <row r="11" spans="1:19" s="1220" customFormat="1" ht="10.5" customHeight="1">
      <c r="A11" s="1745"/>
      <c r="B11" s="2136" t="s">
        <v>539</v>
      </c>
      <c r="C11" s="2136"/>
      <c r="D11" s="1746">
        <v>31</v>
      </c>
      <c r="E11" s="1747">
        <v>26</v>
      </c>
      <c r="F11" s="1747">
        <v>32</v>
      </c>
      <c r="G11" s="1747">
        <v>19</v>
      </c>
      <c r="H11" s="1747">
        <v>10</v>
      </c>
      <c r="I11" s="1747">
        <v>6</v>
      </c>
      <c r="J11" s="1747">
        <v>6</v>
      </c>
      <c r="K11" s="1747">
        <v>7</v>
      </c>
      <c r="L11" s="1747">
        <v>7</v>
      </c>
      <c r="M11" s="910"/>
      <c r="N11" s="1748"/>
      <c r="O11" s="1746">
        <v>89</v>
      </c>
      <c r="P11" s="1747">
        <v>22</v>
      </c>
      <c r="Q11" s="1747">
        <v>41</v>
      </c>
      <c r="R11" s="1747">
        <v>30</v>
      </c>
      <c r="S11" s="1739"/>
    </row>
    <row r="12" spans="1:19" s="1220" customFormat="1" ht="21" customHeight="1">
      <c r="A12" s="1745"/>
      <c r="B12" s="2142" t="s">
        <v>540</v>
      </c>
      <c r="C12" s="2141"/>
      <c r="D12" s="1746">
        <v>0</v>
      </c>
      <c r="E12" s="1747">
        <v>0</v>
      </c>
      <c r="F12" s="1747">
        <v>0</v>
      </c>
      <c r="G12" s="1747">
        <v>98</v>
      </c>
      <c r="H12" s="1747">
        <v>0</v>
      </c>
      <c r="I12" s="1747">
        <v>0</v>
      </c>
      <c r="J12" s="1747">
        <v>0</v>
      </c>
      <c r="K12" s="1747">
        <v>0</v>
      </c>
      <c r="L12" s="1747">
        <v>0</v>
      </c>
      <c r="M12" s="910"/>
      <c r="N12" s="1748"/>
      <c r="O12" s="1746">
        <v>0</v>
      </c>
      <c r="P12" s="1747">
        <v>0</v>
      </c>
      <c r="Q12" s="1747">
        <v>98</v>
      </c>
      <c r="R12" s="1747">
        <v>0</v>
      </c>
      <c r="S12" s="1739"/>
    </row>
    <row r="13" spans="1:19" s="1220" customFormat="1" ht="10.5" customHeight="1">
      <c r="A13" s="1750"/>
      <c r="B13" s="2143" t="s">
        <v>541</v>
      </c>
      <c r="C13" s="2143"/>
      <c r="D13" s="1751"/>
      <c r="E13" s="911"/>
      <c r="F13" s="911"/>
      <c r="G13" s="911"/>
      <c r="H13" s="911"/>
      <c r="I13" s="911"/>
      <c r="J13" s="911"/>
      <c r="K13" s="911"/>
      <c r="L13" s="911"/>
      <c r="M13" s="910"/>
      <c r="N13" s="1748"/>
      <c r="O13" s="1751"/>
      <c r="P13" s="911"/>
      <c r="Q13" s="911"/>
      <c r="R13" s="911"/>
      <c r="S13" s="1739"/>
    </row>
    <row r="14" spans="1:19" s="1220" customFormat="1" ht="10.5" customHeight="1">
      <c r="A14" s="1745"/>
      <c r="B14" s="1752"/>
      <c r="C14" s="1753" t="s">
        <v>737</v>
      </c>
      <c r="D14" s="1746">
        <v>9</v>
      </c>
      <c r="E14" s="1747">
        <v>9</v>
      </c>
      <c r="F14" s="1747">
        <v>-10</v>
      </c>
      <c r="G14" s="1747">
        <v>46</v>
      </c>
      <c r="H14" s="1747">
        <v>38</v>
      </c>
      <c r="I14" s="1747">
        <v>20</v>
      </c>
      <c r="J14" s="1747">
        <v>0</v>
      </c>
      <c r="K14" s="1747">
        <v>0</v>
      </c>
      <c r="L14" s="1747">
        <v>0</v>
      </c>
      <c r="M14" s="910"/>
      <c r="N14" s="1748"/>
      <c r="O14" s="1746">
        <v>8</v>
      </c>
      <c r="P14" s="1747">
        <v>58</v>
      </c>
      <c r="Q14" s="1747">
        <v>104</v>
      </c>
      <c r="R14" s="1747">
        <v>0</v>
      </c>
      <c r="S14" s="1739"/>
    </row>
    <row r="15" spans="1:19" s="1220" customFormat="1" ht="10.5" customHeight="1">
      <c r="A15" s="1745"/>
      <c r="B15" s="2136" t="s">
        <v>542</v>
      </c>
      <c r="C15" s="2136"/>
      <c r="D15" s="1746">
        <v>0</v>
      </c>
      <c r="E15" s="1747">
        <v>0</v>
      </c>
      <c r="F15" s="1747">
        <v>0</v>
      </c>
      <c r="G15" s="1747">
        <v>0</v>
      </c>
      <c r="H15" s="1747">
        <v>45</v>
      </c>
      <c r="I15" s="1747">
        <v>0</v>
      </c>
      <c r="J15" s="1747">
        <v>0</v>
      </c>
      <c r="K15" s="1747">
        <v>0</v>
      </c>
      <c r="L15" s="1747">
        <v>0</v>
      </c>
      <c r="M15" s="910"/>
      <c r="N15" s="1748"/>
      <c r="O15" s="1746">
        <v>0</v>
      </c>
      <c r="P15" s="1747">
        <v>45</v>
      </c>
      <c r="Q15" s="1747">
        <v>45</v>
      </c>
      <c r="R15" s="1747">
        <v>77</v>
      </c>
      <c r="S15" s="1739"/>
    </row>
    <row r="16" spans="1:19" s="1220" customFormat="1" ht="11.25" customHeight="1">
      <c r="A16" s="1749"/>
      <c r="B16" s="2135" t="s">
        <v>738</v>
      </c>
      <c r="C16" s="2135"/>
      <c r="D16" s="1746">
        <v>0</v>
      </c>
      <c r="E16" s="1747">
        <v>0</v>
      </c>
      <c r="F16" s="1747">
        <v>0</v>
      </c>
      <c r="G16" s="1747">
        <v>-18</v>
      </c>
      <c r="H16" s="1747">
        <v>0</v>
      </c>
      <c r="I16" s="1747">
        <v>0</v>
      </c>
      <c r="J16" s="1747">
        <v>0</v>
      </c>
      <c r="K16" s="1747">
        <v>0</v>
      </c>
      <c r="L16" s="1747">
        <v>0</v>
      </c>
      <c r="M16" s="910"/>
      <c r="N16" s="1748"/>
      <c r="O16" s="1746">
        <v>0</v>
      </c>
      <c r="P16" s="1747">
        <v>0</v>
      </c>
      <c r="Q16" s="1747">
        <v>-18</v>
      </c>
      <c r="R16" s="1747">
        <v>109</v>
      </c>
      <c r="S16" s="1739"/>
    </row>
    <row r="17" spans="1:19" s="1220" customFormat="1" ht="10.5" customHeight="1">
      <c r="A17" s="1749"/>
      <c r="B17" s="2135" t="s">
        <v>543</v>
      </c>
      <c r="C17" s="2135"/>
      <c r="D17" s="1746">
        <v>0</v>
      </c>
      <c r="E17" s="1747">
        <v>0</v>
      </c>
      <c r="F17" s="1747">
        <v>0</v>
      </c>
      <c r="G17" s="1747">
        <v>0</v>
      </c>
      <c r="H17" s="1747">
        <v>0</v>
      </c>
      <c r="I17" s="1747">
        <v>0</v>
      </c>
      <c r="J17" s="1747">
        <v>0</v>
      </c>
      <c r="K17" s="1747">
        <v>0</v>
      </c>
      <c r="L17" s="1747">
        <v>40</v>
      </c>
      <c r="M17" s="910"/>
      <c r="N17" s="1748"/>
      <c r="O17" s="1746">
        <v>0</v>
      </c>
      <c r="P17" s="1747">
        <v>0</v>
      </c>
      <c r="Q17" s="1747">
        <v>0</v>
      </c>
      <c r="R17" s="1747">
        <v>40</v>
      </c>
      <c r="S17" s="1739"/>
    </row>
    <row r="18" spans="1:19" s="1220" customFormat="1" ht="10.5" customHeight="1">
      <c r="A18" s="1745"/>
      <c r="B18" s="2136" t="s">
        <v>544</v>
      </c>
      <c r="C18" s="2136"/>
      <c r="D18" s="1746">
        <v>0</v>
      </c>
      <c r="E18" s="1747">
        <v>0</v>
      </c>
      <c r="F18" s="1747">
        <v>0</v>
      </c>
      <c r="G18" s="1747">
        <v>0</v>
      </c>
      <c r="H18" s="1747">
        <v>0</v>
      </c>
      <c r="I18" s="1747">
        <v>0</v>
      </c>
      <c r="J18" s="1747">
        <v>0</v>
      </c>
      <c r="K18" s="1747">
        <v>134</v>
      </c>
      <c r="L18" s="1747">
        <v>0</v>
      </c>
      <c r="M18" s="910"/>
      <c r="N18" s="1748"/>
      <c r="O18" s="1754">
        <v>0</v>
      </c>
      <c r="P18" s="1436">
        <v>0</v>
      </c>
      <c r="Q18" s="1436">
        <v>0</v>
      </c>
      <c r="R18" s="1436">
        <v>134</v>
      </c>
      <c r="S18" s="1756"/>
    </row>
    <row r="19" spans="1:19" s="1220" customFormat="1" ht="10.5" customHeight="1">
      <c r="A19" s="2135" t="s">
        <v>545</v>
      </c>
      <c r="B19" s="2135"/>
      <c r="C19" s="2135"/>
      <c r="D19" s="1757">
        <v>40</v>
      </c>
      <c r="E19" s="1758">
        <v>35</v>
      </c>
      <c r="F19" s="1758">
        <v>22</v>
      </c>
      <c r="G19" s="1758">
        <v>145</v>
      </c>
      <c r="H19" s="1758">
        <v>93</v>
      </c>
      <c r="I19" s="1758">
        <v>26</v>
      </c>
      <c r="J19" s="1758">
        <v>-293</v>
      </c>
      <c r="K19" s="1758">
        <v>150</v>
      </c>
      <c r="L19" s="1758">
        <v>-409</v>
      </c>
      <c r="M19" s="1759"/>
      <c r="N19" s="1748"/>
      <c r="O19" s="1746">
        <v>97</v>
      </c>
      <c r="P19" s="1747">
        <v>-174</v>
      </c>
      <c r="Q19" s="1747">
        <v>-29</v>
      </c>
      <c r="R19" s="1747">
        <v>-94</v>
      </c>
      <c r="S19" s="1739"/>
    </row>
    <row r="20" spans="1:19" s="1220" customFormat="1" ht="10.5" customHeight="1">
      <c r="A20" s="1760"/>
      <c r="B20" s="2135" t="s">
        <v>546</v>
      </c>
      <c r="C20" s="2135"/>
      <c r="D20" s="1746">
        <v>-10</v>
      </c>
      <c r="E20" s="1747">
        <v>-9</v>
      </c>
      <c r="F20" s="1747">
        <v>-5</v>
      </c>
      <c r="G20" s="1747">
        <v>-46</v>
      </c>
      <c r="H20" s="1747">
        <v>-24</v>
      </c>
      <c r="I20" s="1747">
        <v>-6</v>
      </c>
      <c r="J20" s="1747">
        <v>52</v>
      </c>
      <c r="K20" s="1747">
        <v>-40</v>
      </c>
      <c r="L20" s="1747">
        <v>40</v>
      </c>
      <c r="M20" s="910"/>
      <c r="N20" s="1748"/>
      <c r="O20" s="1746">
        <v>-24</v>
      </c>
      <c r="P20" s="1747">
        <v>22</v>
      </c>
      <c r="Q20" s="1747">
        <v>-24</v>
      </c>
      <c r="R20" s="1747">
        <v>-52</v>
      </c>
      <c r="S20" s="1739"/>
    </row>
    <row r="21" spans="1:19" s="1220" customFormat="1" ht="10.5" customHeight="1">
      <c r="A21" s="1749"/>
      <c r="B21" s="2139" t="s">
        <v>547</v>
      </c>
      <c r="C21" s="2139"/>
      <c r="D21" s="1746">
        <v>0</v>
      </c>
      <c r="E21" s="1747">
        <v>0</v>
      </c>
      <c r="F21" s="1747">
        <v>88</v>
      </c>
      <c r="G21" s="1747">
        <v>0</v>
      </c>
      <c r="H21" s="1747">
        <v>0</v>
      </c>
      <c r="I21" s="1747">
        <v>0</v>
      </c>
      <c r="J21" s="1747">
        <v>0</v>
      </c>
      <c r="K21" s="1747">
        <v>0</v>
      </c>
      <c r="L21" s="1747">
        <v>0</v>
      </c>
      <c r="M21" s="910"/>
      <c r="N21" s="1748"/>
      <c r="O21" s="1746">
        <v>88</v>
      </c>
      <c r="P21" s="1747">
        <v>0</v>
      </c>
      <c r="Q21" s="1747">
        <v>0</v>
      </c>
      <c r="R21" s="1747">
        <v>0</v>
      </c>
      <c r="S21" s="1739"/>
    </row>
    <row r="22" spans="1:19" s="1220" customFormat="1" ht="10.5" customHeight="1">
      <c r="A22" s="1760"/>
      <c r="B22" s="2135" t="s">
        <v>548</v>
      </c>
      <c r="C22" s="2135"/>
      <c r="D22" s="1746">
        <v>0</v>
      </c>
      <c r="E22" s="1747">
        <v>0</v>
      </c>
      <c r="F22" s="1747">
        <v>0</v>
      </c>
      <c r="G22" s="1747">
        <v>0</v>
      </c>
      <c r="H22" s="1747">
        <v>0</v>
      </c>
      <c r="I22" s="1747">
        <v>0</v>
      </c>
      <c r="J22" s="1747">
        <v>0</v>
      </c>
      <c r="K22" s="1747">
        <v>0</v>
      </c>
      <c r="L22" s="1747">
        <v>0</v>
      </c>
      <c r="M22" s="910"/>
      <c r="N22" s="1748"/>
      <c r="O22" s="1746">
        <v>0</v>
      </c>
      <c r="P22" s="1747">
        <v>0</v>
      </c>
      <c r="Q22" s="1747">
        <v>0</v>
      </c>
      <c r="R22" s="1747">
        <v>-30</v>
      </c>
      <c r="S22" s="1739"/>
    </row>
    <row r="23" spans="1:19" s="1220" customFormat="1" ht="10.5" customHeight="1">
      <c r="A23" s="1760"/>
      <c r="B23" s="2135" t="s">
        <v>549</v>
      </c>
      <c r="C23" s="2135"/>
      <c r="D23" s="1754">
        <v>0</v>
      </c>
      <c r="E23" s="1436">
        <v>0</v>
      </c>
      <c r="F23" s="1436">
        <v>0</v>
      </c>
      <c r="G23" s="1436">
        <v>0</v>
      </c>
      <c r="H23" s="1436">
        <v>0</v>
      </c>
      <c r="I23" s="1436">
        <v>0</v>
      </c>
      <c r="J23" s="1436">
        <v>0</v>
      </c>
      <c r="K23" s="1436">
        <v>0</v>
      </c>
      <c r="L23" s="1436">
        <v>0</v>
      </c>
      <c r="M23" s="1755"/>
      <c r="N23" s="1748"/>
      <c r="O23" s="1754">
        <v>0</v>
      </c>
      <c r="P23" s="911">
        <v>0</v>
      </c>
      <c r="Q23" s="1436">
        <v>0</v>
      </c>
      <c r="R23" s="1436">
        <v>-15</v>
      </c>
      <c r="S23" s="1756"/>
    </row>
    <row r="24" spans="1:19" s="1220" customFormat="1" ht="10.5" customHeight="1">
      <c r="A24" s="2139" t="s">
        <v>550</v>
      </c>
      <c r="B24" s="2139"/>
      <c r="C24" s="2139"/>
      <c r="D24" s="1761">
        <v>30</v>
      </c>
      <c r="E24" s="1762">
        <v>26</v>
      </c>
      <c r="F24" s="1762">
        <v>105</v>
      </c>
      <c r="G24" s="1762">
        <v>99</v>
      </c>
      <c r="H24" s="1762">
        <v>69</v>
      </c>
      <c r="I24" s="1762">
        <v>20</v>
      </c>
      <c r="J24" s="1762">
        <v>-241</v>
      </c>
      <c r="K24" s="1762">
        <v>110</v>
      </c>
      <c r="L24" s="1762">
        <v>-369</v>
      </c>
      <c r="M24" s="1763"/>
      <c r="N24" s="1748"/>
      <c r="O24" s="1761">
        <v>161</v>
      </c>
      <c r="P24" s="1762">
        <v>-152</v>
      </c>
      <c r="Q24" s="1762">
        <v>-53</v>
      </c>
      <c r="R24" s="1762">
        <v>-191</v>
      </c>
      <c r="S24" s="1764"/>
    </row>
    <row r="25" spans="1:19" ht="3" customHeight="1">
      <c r="A25" s="2134"/>
      <c r="B25" s="2134"/>
      <c r="C25" s="2134"/>
      <c r="D25" s="1712"/>
      <c r="E25" s="1712"/>
      <c r="F25" s="1712"/>
      <c r="G25" s="1713"/>
      <c r="H25" s="1713"/>
      <c r="I25" s="1713"/>
      <c r="J25" s="1713"/>
      <c r="K25" s="1713"/>
      <c r="L25" s="1713"/>
      <c r="M25" s="1713"/>
      <c r="N25" s="1712"/>
      <c r="O25" s="1765"/>
      <c r="P25" s="1713"/>
      <c r="Q25" s="1712"/>
      <c r="R25" s="1712"/>
      <c r="S25" s="1712"/>
    </row>
    <row r="26" spans="1:19" ht="9" customHeight="1">
      <c r="A26" s="1766">
        <v>1</v>
      </c>
      <c r="B26" s="2138" t="s">
        <v>551</v>
      </c>
      <c r="C26" s="2138"/>
      <c r="D26" s="2138"/>
      <c r="E26" s="2138"/>
      <c r="F26" s="2138"/>
      <c r="G26" s="2138"/>
      <c r="H26" s="2138"/>
      <c r="I26" s="2138"/>
      <c r="J26" s="2138"/>
      <c r="K26" s="2138"/>
      <c r="L26" s="2138"/>
      <c r="M26" s="2138"/>
      <c r="N26" s="2138"/>
      <c r="O26" s="2138"/>
      <c r="P26" s="2138"/>
      <c r="Q26" s="2138"/>
      <c r="R26" s="2138"/>
      <c r="S26" s="2138"/>
    </row>
    <row r="27" spans="1:19" ht="40.5" customHeight="1">
      <c r="A27" s="1767">
        <v>2</v>
      </c>
      <c r="B27" s="2137" t="s">
        <v>552</v>
      </c>
      <c r="C27" s="2137"/>
      <c r="D27" s="2137"/>
      <c r="E27" s="2137"/>
      <c r="F27" s="2137"/>
      <c r="G27" s="2137"/>
      <c r="H27" s="2137"/>
      <c r="I27" s="2137"/>
      <c r="J27" s="2137"/>
      <c r="K27" s="2137"/>
      <c r="L27" s="2137"/>
      <c r="M27" s="2137"/>
      <c r="N27" s="2137"/>
      <c r="O27" s="2137"/>
      <c r="P27" s="2137"/>
      <c r="Q27" s="2137"/>
      <c r="R27" s="2137"/>
      <c r="S27" s="2137"/>
    </row>
    <row r="28" spans="1:19" ht="18" customHeight="1">
      <c r="A28" s="1767">
        <v>3</v>
      </c>
      <c r="B28" s="2137" t="s">
        <v>553</v>
      </c>
      <c r="C28" s="2137"/>
      <c r="D28" s="2137"/>
      <c r="E28" s="2137"/>
      <c r="F28" s="2137"/>
      <c r="G28" s="2137"/>
      <c r="H28" s="2137"/>
      <c r="I28" s="2137"/>
      <c r="J28" s="2137"/>
      <c r="K28" s="2137"/>
      <c r="L28" s="2137"/>
      <c r="M28" s="2137"/>
      <c r="N28" s="2137"/>
      <c r="O28" s="2137"/>
      <c r="P28" s="2137"/>
      <c r="Q28" s="2137"/>
      <c r="R28" s="2137"/>
      <c r="S28" s="2137"/>
    </row>
    <row r="36" ht="24" customHeight="1"/>
    <row r="37" ht="24" customHeight="1"/>
  </sheetData>
  <sheetProtection selectLockedCells="1"/>
  <mergeCells count="26">
    <mergeCell ref="A1:S1"/>
    <mergeCell ref="A4:C4"/>
    <mergeCell ref="A3:C3"/>
    <mergeCell ref="A5:C5"/>
    <mergeCell ref="B8:C8"/>
    <mergeCell ref="B16:C16"/>
    <mergeCell ref="B11:C11"/>
    <mergeCell ref="A6:C6"/>
    <mergeCell ref="B10:C10"/>
    <mergeCell ref="B7:C7"/>
    <mergeCell ref="B15:C15"/>
    <mergeCell ref="B12:C12"/>
    <mergeCell ref="B9:C9"/>
    <mergeCell ref="B13:C13"/>
    <mergeCell ref="A19:C19"/>
    <mergeCell ref="B17:C17"/>
    <mergeCell ref="B18:C18"/>
    <mergeCell ref="B28:S28"/>
    <mergeCell ref="B26:S26"/>
    <mergeCell ref="A25:C25"/>
    <mergeCell ref="B20:C20"/>
    <mergeCell ref="A24:C24"/>
    <mergeCell ref="B23:C23"/>
    <mergeCell ref="B27:S27"/>
    <mergeCell ref="B22:C22"/>
    <mergeCell ref="B21:C21"/>
  </mergeCells>
  <printOptions/>
  <pageMargins left="0.25" right="0.25" top="0.5" bottom="0.25" header="0.4" footer="0.3"/>
  <pageSetup horizontalDpi="600" verticalDpi="600" orientation="landscape" scale="94" r:id="rId1"/>
</worksheet>
</file>

<file path=xl/worksheets/sheet6.xml><?xml version="1.0" encoding="utf-8"?>
<worksheet xmlns="http://schemas.openxmlformats.org/spreadsheetml/2006/main" xmlns:r="http://schemas.openxmlformats.org/officeDocument/2006/relationships">
  <dimension ref="A1:X55"/>
  <sheetViews>
    <sheetView zoomScalePageLayoutView="0" workbookViewId="0" topLeftCell="A1">
      <selection activeCell="B9" sqref="B9"/>
    </sheetView>
  </sheetViews>
  <sheetFormatPr defaultColWidth="8.421875" defaultRowHeight="6.75" customHeight="1"/>
  <cols>
    <col min="1" max="2" width="2.140625" style="379" customWidth="1"/>
    <col min="3" max="3" width="36.140625" style="379" customWidth="1"/>
    <col min="4" max="4" width="8.7109375" style="380" customWidth="1"/>
    <col min="5" max="5" width="7.421875" style="381" customWidth="1"/>
    <col min="6" max="12" width="7.421875" style="378" customWidth="1"/>
    <col min="13" max="13" width="1.28515625" style="378" customWidth="1"/>
    <col min="14" max="14" width="1.7109375" style="382" customWidth="1"/>
    <col min="15" max="15" width="1.28515625" style="383" customWidth="1"/>
    <col min="16" max="16" width="8.7109375" style="378" customWidth="1"/>
    <col min="17" max="19" width="7.140625" style="378" customWidth="1"/>
    <col min="20" max="20" width="1.28515625" style="378" customWidth="1"/>
    <col min="21" max="21" width="8.421875" style="384" customWidth="1"/>
    <col min="22" max="23" width="8.421875" style="385" customWidth="1"/>
    <col min="24" max="24" width="10.28125" style="386" customWidth="1"/>
    <col min="25" max="25" width="8.421875" style="387" customWidth="1"/>
    <col min="26" max="66" width="8.421875" style="385" customWidth="1"/>
    <col min="67" max="67" width="8.421875" style="378" customWidth="1"/>
    <col min="68" max="16384" width="8.421875" style="378" customWidth="1"/>
  </cols>
  <sheetData>
    <row r="1" spans="1:24" ht="15" customHeight="1">
      <c r="A1" s="2163" t="s">
        <v>93</v>
      </c>
      <c r="B1" s="2163"/>
      <c r="C1" s="2163"/>
      <c r="D1" s="2163"/>
      <c r="E1" s="2163"/>
      <c r="F1" s="2163"/>
      <c r="G1" s="2163"/>
      <c r="H1" s="2163"/>
      <c r="I1" s="2163"/>
      <c r="J1" s="2163"/>
      <c r="K1" s="2163"/>
      <c r="L1" s="2163"/>
      <c r="M1" s="2163"/>
      <c r="N1" s="2163"/>
      <c r="O1" s="2163"/>
      <c r="P1" s="2163"/>
      <c r="Q1" s="2163"/>
      <c r="R1" s="2163"/>
      <c r="S1" s="2163"/>
      <c r="T1" s="2163"/>
      <c r="X1" s="2148"/>
    </row>
    <row r="2" spans="1:20" s="179" customFormat="1" ht="8.25" customHeight="1">
      <c r="A2" s="180"/>
      <c r="B2" s="180"/>
      <c r="C2" s="180"/>
      <c r="D2" s="181"/>
      <c r="E2" s="181"/>
      <c r="F2" s="180"/>
      <c r="G2" s="180"/>
      <c r="H2" s="180"/>
      <c r="I2" s="180"/>
      <c r="J2" s="180"/>
      <c r="K2" s="180"/>
      <c r="L2" s="180"/>
      <c r="M2" s="180"/>
      <c r="N2" s="180"/>
      <c r="O2" s="180"/>
      <c r="P2" s="182"/>
      <c r="Q2" s="183"/>
      <c r="R2" s="180"/>
      <c r="S2" s="180"/>
      <c r="T2" s="180"/>
    </row>
    <row r="3" spans="1:20" ht="9.75" customHeight="1">
      <c r="A3" s="184"/>
      <c r="B3" s="184"/>
      <c r="C3" s="184"/>
      <c r="D3" s="185"/>
      <c r="E3" s="2164"/>
      <c r="F3" s="2164"/>
      <c r="G3" s="2164"/>
      <c r="H3" s="2164"/>
      <c r="I3" s="2164"/>
      <c r="J3" s="2164"/>
      <c r="K3" s="2164"/>
      <c r="L3" s="2164"/>
      <c r="M3" s="186"/>
      <c r="N3" s="187"/>
      <c r="O3" s="188"/>
      <c r="P3" s="189" t="s">
        <v>94</v>
      </c>
      <c r="Q3" s="190" t="s">
        <v>95</v>
      </c>
      <c r="R3" s="190" t="s">
        <v>95</v>
      </c>
      <c r="S3" s="190" t="s">
        <v>96</v>
      </c>
      <c r="T3" s="191"/>
    </row>
    <row r="4" spans="1:20" ht="9.75" customHeight="1">
      <c r="A4" s="2150"/>
      <c r="B4" s="2150"/>
      <c r="C4" s="2150"/>
      <c r="D4" s="192" t="s">
        <v>2</v>
      </c>
      <c r="E4" s="193" t="s">
        <v>3</v>
      </c>
      <c r="F4" s="193" t="s">
        <v>4</v>
      </c>
      <c r="G4" s="193" t="s">
        <v>5</v>
      </c>
      <c r="H4" s="193" t="s">
        <v>6</v>
      </c>
      <c r="I4" s="193" t="s">
        <v>7</v>
      </c>
      <c r="J4" s="193" t="s">
        <v>8</v>
      </c>
      <c r="K4" s="193" t="s">
        <v>9</v>
      </c>
      <c r="L4" s="193" t="s">
        <v>10</v>
      </c>
      <c r="M4" s="194"/>
      <c r="N4" s="195"/>
      <c r="O4" s="196"/>
      <c r="P4" s="197" t="s">
        <v>97</v>
      </c>
      <c r="Q4" s="193" t="s">
        <v>97</v>
      </c>
      <c r="R4" s="193" t="s">
        <v>98</v>
      </c>
      <c r="S4" s="193" t="s">
        <v>98</v>
      </c>
      <c r="T4" s="198"/>
    </row>
    <row r="5" spans="1:20" ht="6" customHeight="1">
      <c r="A5" s="199"/>
      <c r="B5" s="199"/>
      <c r="C5" s="199"/>
      <c r="D5" s="200"/>
      <c r="E5" s="201"/>
      <c r="F5" s="201"/>
      <c r="G5" s="201"/>
      <c r="H5" s="201"/>
      <c r="I5" s="201"/>
      <c r="J5" s="201"/>
      <c r="K5" s="201"/>
      <c r="L5" s="201"/>
      <c r="M5" s="187"/>
      <c r="N5" s="187"/>
      <c r="O5" s="187"/>
      <c r="P5" s="201"/>
      <c r="Q5" s="201"/>
      <c r="R5" s="201"/>
      <c r="S5" s="201"/>
      <c r="T5" s="202"/>
    </row>
    <row r="6" spans="1:20" ht="9.75" customHeight="1">
      <c r="A6" s="2161" t="s">
        <v>99</v>
      </c>
      <c r="B6" s="2161"/>
      <c r="C6" s="2161"/>
      <c r="D6" s="203"/>
      <c r="E6" s="204"/>
      <c r="F6" s="204"/>
      <c r="G6" s="204"/>
      <c r="H6" s="204"/>
      <c r="I6" s="204"/>
      <c r="J6" s="204"/>
      <c r="K6" s="204"/>
      <c r="L6" s="204"/>
      <c r="M6" s="186"/>
      <c r="N6" s="205"/>
      <c r="O6" s="203"/>
      <c r="P6" s="206"/>
      <c r="Q6" s="204"/>
      <c r="R6" s="204"/>
      <c r="S6" s="204"/>
      <c r="T6" s="207"/>
    </row>
    <row r="7" spans="1:20" ht="9.75" customHeight="1">
      <c r="A7" s="199"/>
      <c r="B7" s="2162" t="s">
        <v>100</v>
      </c>
      <c r="C7" s="2162"/>
      <c r="D7" s="209">
        <v>2577</v>
      </c>
      <c r="E7" s="210">
        <v>2476</v>
      </c>
      <c r="F7" s="210">
        <v>2473</v>
      </c>
      <c r="G7" s="210">
        <v>2464</v>
      </c>
      <c r="H7" s="210">
        <v>2276</v>
      </c>
      <c r="I7" s="210">
        <v>2095</v>
      </c>
      <c r="J7" s="210">
        <v>2142</v>
      </c>
      <c r="K7" s="210">
        <v>2110</v>
      </c>
      <c r="L7" s="210">
        <v>2113</v>
      </c>
      <c r="M7" s="211"/>
      <c r="N7" s="212"/>
      <c r="O7" s="213"/>
      <c r="P7" s="214">
        <v>7526</v>
      </c>
      <c r="Q7" s="215">
        <v>6513</v>
      </c>
      <c r="R7" s="215">
        <v>8977</v>
      </c>
      <c r="S7" s="215">
        <v>8366</v>
      </c>
      <c r="T7" s="216"/>
    </row>
    <row r="8" spans="1:20" ht="9.75" customHeight="1">
      <c r="A8" s="217"/>
      <c r="B8" s="2152" t="s">
        <v>101</v>
      </c>
      <c r="C8" s="2152"/>
      <c r="D8" s="218">
        <v>1970</v>
      </c>
      <c r="E8" s="219">
        <v>1900</v>
      </c>
      <c r="F8" s="219">
        <v>1986</v>
      </c>
      <c r="G8" s="219">
        <v>1805</v>
      </c>
      <c r="H8" s="219">
        <v>1828</v>
      </c>
      <c r="I8" s="219">
        <v>1603</v>
      </c>
      <c r="J8" s="219">
        <v>2067</v>
      </c>
      <c r="K8" s="219">
        <v>1571</v>
      </c>
      <c r="L8" s="219">
        <v>2023</v>
      </c>
      <c r="M8" s="220"/>
      <c r="N8" s="212"/>
      <c r="O8" s="221"/>
      <c r="P8" s="222">
        <v>5856</v>
      </c>
      <c r="Q8" s="223">
        <v>5498</v>
      </c>
      <c r="R8" s="223">
        <v>7303</v>
      </c>
      <c r="S8" s="223">
        <v>6669</v>
      </c>
      <c r="T8" s="224"/>
    </row>
    <row r="9" spans="1:20" ht="9.75" customHeight="1">
      <c r="A9" s="225"/>
      <c r="B9" s="2145" t="s">
        <v>102</v>
      </c>
      <c r="C9" s="2145"/>
      <c r="D9" s="226">
        <v>4547</v>
      </c>
      <c r="E9" s="227">
        <v>4376</v>
      </c>
      <c r="F9" s="227">
        <v>4459</v>
      </c>
      <c r="G9" s="227">
        <v>4269</v>
      </c>
      <c r="H9" s="227">
        <v>4104</v>
      </c>
      <c r="I9" s="227">
        <v>3698</v>
      </c>
      <c r="J9" s="227">
        <v>4209</v>
      </c>
      <c r="K9" s="227">
        <v>3681</v>
      </c>
      <c r="L9" s="227">
        <v>4136</v>
      </c>
      <c r="M9" s="228"/>
      <c r="N9" s="229"/>
      <c r="O9" s="230"/>
      <c r="P9" s="231">
        <v>13382</v>
      </c>
      <c r="Q9" s="227">
        <v>12011</v>
      </c>
      <c r="R9" s="227">
        <v>16280</v>
      </c>
      <c r="S9" s="227">
        <v>15035</v>
      </c>
      <c r="T9" s="216"/>
    </row>
    <row r="10" spans="1:20" ht="9.75" customHeight="1">
      <c r="A10" s="232"/>
      <c r="B10" s="2145" t="s">
        <v>103</v>
      </c>
      <c r="C10" s="2145"/>
      <c r="D10" s="209">
        <v>241</v>
      </c>
      <c r="E10" s="215">
        <v>212</v>
      </c>
      <c r="F10" s="215">
        <v>153</v>
      </c>
      <c r="G10" s="215">
        <v>229</v>
      </c>
      <c r="H10" s="215">
        <v>209</v>
      </c>
      <c r="I10" s="215">
        <v>179</v>
      </c>
      <c r="J10" s="215">
        <v>212</v>
      </c>
      <c r="K10" s="215">
        <v>222</v>
      </c>
      <c r="L10" s="215">
        <v>243</v>
      </c>
      <c r="M10" s="233"/>
      <c r="N10" s="234"/>
      <c r="O10" s="235"/>
      <c r="P10" s="214">
        <v>606</v>
      </c>
      <c r="Q10" s="215">
        <v>600</v>
      </c>
      <c r="R10" s="215">
        <v>829</v>
      </c>
      <c r="S10" s="215">
        <v>1051</v>
      </c>
      <c r="T10" s="236"/>
    </row>
    <row r="11" spans="1:20" ht="9.75" customHeight="1">
      <c r="A11" s="232"/>
      <c r="B11" s="2145" t="s">
        <v>104</v>
      </c>
      <c r="C11" s="2145"/>
      <c r="D11" s="218">
        <v>2572</v>
      </c>
      <c r="E11" s="223">
        <v>2517</v>
      </c>
      <c r="F11" s="223">
        <v>2578</v>
      </c>
      <c r="G11" s="223">
        <v>2570</v>
      </c>
      <c r="H11" s="223">
        <v>2452</v>
      </c>
      <c r="I11" s="223">
        <v>2275</v>
      </c>
      <c r="J11" s="223">
        <v>2274</v>
      </c>
      <c r="K11" s="223">
        <v>2347</v>
      </c>
      <c r="L11" s="223">
        <v>2218</v>
      </c>
      <c r="M11" s="237"/>
      <c r="N11" s="234"/>
      <c r="O11" s="238"/>
      <c r="P11" s="222">
        <v>7667</v>
      </c>
      <c r="Q11" s="239">
        <v>7001</v>
      </c>
      <c r="R11" s="223">
        <v>9571</v>
      </c>
      <c r="S11" s="223">
        <v>8971</v>
      </c>
      <c r="T11" s="224"/>
    </row>
    <row r="12" spans="1:20" ht="9.75" customHeight="1">
      <c r="A12" s="232"/>
      <c r="B12" s="2145" t="s">
        <v>105</v>
      </c>
      <c r="C12" s="2145"/>
      <c r="D12" s="226">
        <v>1734</v>
      </c>
      <c r="E12" s="227">
        <v>1647</v>
      </c>
      <c r="F12" s="227">
        <v>1728</v>
      </c>
      <c r="G12" s="227">
        <v>1470</v>
      </c>
      <c r="H12" s="227">
        <v>1443</v>
      </c>
      <c r="I12" s="227">
        <v>1244</v>
      </c>
      <c r="J12" s="227">
        <v>1723</v>
      </c>
      <c r="K12" s="227">
        <v>1112</v>
      </c>
      <c r="L12" s="227">
        <v>1675</v>
      </c>
      <c r="M12" s="228"/>
      <c r="N12" s="229"/>
      <c r="O12" s="230"/>
      <c r="P12" s="231">
        <v>5109</v>
      </c>
      <c r="Q12" s="240">
        <v>4410</v>
      </c>
      <c r="R12" s="227">
        <v>5880</v>
      </c>
      <c r="S12" s="227">
        <v>5013</v>
      </c>
      <c r="T12" s="216"/>
    </row>
    <row r="13" spans="1:20" ht="9.75" customHeight="1">
      <c r="A13" s="232"/>
      <c r="B13" s="2145" t="s">
        <v>106</v>
      </c>
      <c r="C13" s="2145"/>
      <c r="D13" s="241">
        <v>365</v>
      </c>
      <c r="E13" s="242">
        <v>328</v>
      </c>
      <c r="F13" s="242">
        <v>400</v>
      </c>
      <c r="G13" s="242">
        <v>306</v>
      </c>
      <c r="H13" s="242">
        <v>346</v>
      </c>
      <c r="I13" s="242">
        <v>194</v>
      </c>
      <c r="J13" s="242">
        <v>316</v>
      </c>
      <c r="K13" s="242">
        <v>181</v>
      </c>
      <c r="L13" s="242">
        <v>234</v>
      </c>
      <c r="M13" s="211"/>
      <c r="N13" s="229"/>
      <c r="O13" s="243"/>
      <c r="P13" s="214">
        <v>1093</v>
      </c>
      <c r="Q13" s="244">
        <v>856</v>
      </c>
      <c r="R13" s="242">
        <v>1162</v>
      </c>
      <c r="S13" s="242">
        <v>718</v>
      </c>
      <c r="T13" s="216"/>
    </row>
    <row r="14" spans="1:20" ht="9.75" customHeight="1">
      <c r="A14" s="232"/>
      <c r="B14" s="2145" t="s">
        <v>107</v>
      </c>
      <c r="C14" s="2145"/>
      <c r="D14" s="245">
        <v>1369</v>
      </c>
      <c r="E14" s="246">
        <v>1319</v>
      </c>
      <c r="F14" s="246">
        <v>1328</v>
      </c>
      <c r="G14" s="246">
        <v>1164</v>
      </c>
      <c r="H14" s="246">
        <v>1097</v>
      </c>
      <c r="I14" s="246">
        <v>1050</v>
      </c>
      <c r="J14" s="246">
        <v>1407</v>
      </c>
      <c r="K14" s="246">
        <v>931</v>
      </c>
      <c r="L14" s="246">
        <v>1441</v>
      </c>
      <c r="M14" s="247"/>
      <c r="N14" s="234"/>
      <c r="O14" s="248"/>
      <c r="P14" s="249">
        <v>4016</v>
      </c>
      <c r="Q14" s="246">
        <v>3554</v>
      </c>
      <c r="R14" s="246">
        <v>4718</v>
      </c>
      <c r="S14" s="246">
        <v>4295</v>
      </c>
      <c r="T14" s="250"/>
    </row>
    <row r="15" spans="1:20" ht="9.75" customHeight="1">
      <c r="A15" s="232"/>
      <c r="B15" s="2145" t="s">
        <v>108</v>
      </c>
      <c r="C15" s="2145"/>
      <c r="D15" s="251">
        <v>4</v>
      </c>
      <c r="E15" s="252">
        <v>6</v>
      </c>
      <c r="F15" s="252">
        <v>5</v>
      </c>
      <c r="G15" s="252">
        <v>5</v>
      </c>
      <c r="H15" s="252">
        <v>4</v>
      </c>
      <c r="I15" s="252">
        <v>5</v>
      </c>
      <c r="J15" s="252">
        <v>5</v>
      </c>
      <c r="K15" s="252">
        <v>4</v>
      </c>
      <c r="L15" s="252">
        <v>6</v>
      </c>
      <c r="M15" s="253"/>
      <c r="N15" s="229"/>
      <c r="O15" s="254"/>
      <c r="P15" s="222">
        <v>15</v>
      </c>
      <c r="Q15" s="246">
        <v>14</v>
      </c>
      <c r="R15" s="252">
        <v>19</v>
      </c>
      <c r="S15" s="252">
        <v>20</v>
      </c>
      <c r="T15" s="250"/>
    </row>
    <row r="16" spans="1:20" ht="9.75" customHeight="1">
      <c r="A16" s="232"/>
      <c r="B16" s="255"/>
      <c r="C16" s="208" t="s">
        <v>109</v>
      </c>
      <c r="D16" s="209">
        <v>23</v>
      </c>
      <c r="E16" s="227">
        <v>24</v>
      </c>
      <c r="F16" s="227">
        <v>18</v>
      </c>
      <c r="G16" s="227">
        <v>24</v>
      </c>
      <c r="H16" s="227">
        <v>9</v>
      </c>
      <c r="I16" s="227">
        <v>10</v>
      </c>
      <c r="J16" s="227">
        <v>9</v>
      </c>
      <c r="K16" s="227">
        <v>10</v>
      </c>
      <c r="L16" s="227">
        <v>9</v>
      </c>
      <c r="M16" s="228"/>
      <c r="N16" s="229"/>
      <c r="O16" s="230"/>
      <c r="P16" s="214">
        <v>65</v>
      </c>
      <c r="Q16" s="215">
        <v>28</v>
      </c>
      <c r="R16" s="227">
        <v>52</v>
      </c>
      <c r="S16" s="227">
        <v>38</v>
      </c>
      <c r="T16" s="216"/>
    </row>
    <row r="17" spans="1:20" ht="9.75" customHeight="1">
      <c r="A17" s="232"/>
      <c r="B17" s="255"/>
      <c r="C17" s="208" t="s">
        <v>110</v>
      </c>
      <c r="D17" s="241">
        <v>1342</v>
      </c>
      <c r="E17" s="256">
        <v>1289</v>
      </c>
      <c r="F17" s="256">
        <v>1305</v>
      </c>
      <c r="G17" s="256">
        <v>1135</v>
      </c>
      <c r="H17" s="256">
        <v>1084</v>
      </c>
      <c r="I17" s="256">
        <v>1035</v>
      </c>
      <c r="J17" s="256">
        <v>1393</v>
      </c>
      <c r="K17" s="256">
        <v>917</v>
      </c>
      <c r="L17" s="256">
        <v>1426</v>
      </c>
      <c r="M17" s="228"/>
      <c r="N17" s="229"/>
      <c r="O17" s="257"/>
      <c r="P17" s="214">
        <v>3936</v>
      </c>
      <c r="Q17" s="215">
        <v>3512</v>
      </c>
      <c r="R17" s="258">
        <v>4647</v>
      </c>
      <c r="S17" s="258">
        <v>4237</v>
      </c>
      <c r="T17" s="216"/>
    </row>
    <row r="18" spans="1:20" ht="9.75" customHeight="1">
      <c r="A18" s="232"/>
      <c r="B18" s="2145" t="s">
        <v>111</v>
      </c>
      <c r="C18" s="2145"/>
      <c r="D18" s="245">
        <v>1365</v>
      </c>
      <c r="E18" s="259">
        <v>1313</v>
      </c>
      <c r="F18" s="259">
        <v>1323</v>
      </c>
      <c r="G18" s="259">
        <v>1159</v>
      </c>
      <c r="H18" s="259">
        <v>1093</v>
      </c>
      <c r="I18" s="259">
        <v>1045</v>
      </c>
      <c r="J18" s="259">
        <v>1402</v>
      </c>
      <c r="K18" s="259">
        <v>927</v>
      </c>
      <c r="L18" s="259">
        <v>1435</v>
      </c>
      <c r="M18" s="260"/>
      <c r="N18" s="261"/>
      <c r="O18" s="262"/>
      <c r="P18" s="249">
        <v>4001</v>
      </c>
      <c r="Q18" s="259">
        <v>3540</v>
      </c>
      <c r="R18" s="259">
        <v>4699</v>
      </c>
      <c r="S18" s="259">
        <v>4275</v>
      </c>
      <c r="T18" s="263"/>
    </row>
    <row r="19" spans="1:20" ht="9.75" customHeight="1">
      <c r="A19" s="2151" t="s">
        <v>112</v>
      </c>
      <c r="B19" s="2151"/>
      <c r="C19" s="2151"/>
      <c r="D19" s="264"/>
      <c r="E19" s="201"/>
      <c r="F19" s="201"/>
      <c r="G19" s="201"/>
      <c r="H19" s="201"/>
      <c r="I19" s="201"/>
      <c r="J19" s="201"/>
      <c r="K19" s="201"/>
      <c r="L19" s="201"/>
      <c r="M19" s="265"/>
      <c r="N19" s="205"/>
      <c r="O19" s="266"/>
      <c r="P19" s="267"/>
      <c r="Q19" s="268"/>
      <c r="R19" s="268"/>
      <c r="S19" s="268"/>
      <c r="T19" s="207"/>
    </row>
    <row r="20" spans="1:20" ht="9.75" customHeight="1">
      <c r="A20" s="269"/>
      <c r="B20" s="2146" t="s">
        <v>113</v>
      </c>
      <c r="C20" s="2146"/>
      <c r="D20" s="270">
        <v>0.565652927709414</v>
      </c>
      <c r="E20" s="271">
        <v>0.575</v>
      </c>
      <c r="F20" s="271">
        <v>0.578</v>
      </c>
      <c r="G20" s="271">
        <v>0.602</v>
      </c>
      <c r="H20" s="271">
        <v>0.597</v>
      </c>
      <c r="I20" s="271">
        <v>0.615</v>
      </c>
      <c r="J20" s="271">
        <v>0.54</v>
      </c>
      <c r="K20" s="271">
        <v>0.638</v>
      </c>
      <c r="L20" s="271">
        <v>0.536</v>
      </c>
      <c r="M20" s="272"/>
      <c r="N20" s="273"/>
      <c r="O20" s="274"/>
      <c r="P20" s="275">
        <v>0.572943350243566</v>
      </c>
      <c r="Q20" s="276">
        <v>0.583</v>
      </c>
      <c r="R20" s="271">
        <v>0.588</v>
      </c>
      <c r="S20" s="271">
        <v>0.597</v>
      </c>
      <c r="T20" s="277"/>
    </row>
    <row r="21" spans="1:20" ht="10.5" customHeight="1">
      <c r="A21" s="232"/>
      <c r="B21" s="2145" t="s">
        <v>749</v>
      </c>
      <c r="C21" s="2145"/>
      <c r="D21" s="270">
        <v>0.550471546090784</v>
      </c>
      <c r="E21" s="271">
        <v>0.559</v>
      </c>
      <c r="F21" s="271">
        <v>0.551</v>
      </c>
      <c r="G21" s="271">
        <v>0.565</v>
      </c>
      <c r="H21" s="271">
        <v>0.573</v>
      </c>
      <c r="I21" s="271">
        <v>0.589</v>
      </c>
      <c r="J21" s="271">
        <v>0.563</v>
      </c>
      <c r="K21" s="271">
        <v>0.582</v>
      </c>
      <c r="L21" s="271">
        <v>0.578</v>
      </c>
      <c r="M21" s="278"/>
      <c r="N21" s="273"/>
      <c r="O21" s="279"/>
      <c r="P21" s="275">
        <v>0.553635689817092</v>
      </c>
      <c r="Q21" s="276">
        <v>0.575</v>
      </c>
      <c r="R21" s="271">
        <v>0.572</v>
      </c>
      <c r="S21" s="271">
        <v>0.58</v>
      </c>
      <c r="T21" s="277"/>
    </row>
    <row r="22" spans="1:20" ht="10.5" customHeight="1">
      <c r="A22" s="232"/>
      <c r="B22" s="2145" t="s">
        <v>748</v>
      </c>
      <c r="C22" s="2145"/>
      <c r="D22" s="280">
        <v>0.0029</v>
      </c>
      <c r="E22" s="281">
        <v>0.0024</v>
      </c>
      <c r="F22" s="281">
        <v>0.0022</v>
      </c>
      <c r="G22" s="281">
        <v>0.0023</v>
      </c>
      <c r="H22" s="281">
        <v>0.0024</v>
      </c>
      <c r="I22" s="281">
        <v>0.0025</v>
      </c>
      <c r="J22" s="281">
        <v>0.0026</v>
      </c>
      <c r="K22" s="281">
        <v>0.0027</v>
      </c>
      <c r="L22" s="281">
        <v>0.0032</v>
      </c>
      <c r="M22" s="278"/>
      <c r="N22" s="273"/>
      <c r="O22" s="282"/>
      <c r="P22" s="283">
        <v>0.0025</v>
      </c>
      <c r="Q22" s="284">
        <v>0.0025</v>
      </c>
      <c r="R22" s="281">
        <v>0.0025</v>
      </c>
      <c r="S22" s="281">
        <v>0.0031</v>
      </c>
      <c r="T22" s="277"/>
    </row>
    <row r="23" spans="1:20" ht="9.75" customHeight="1">
      <c r="A23" s="285"/>
      <c r="B23" s="2152" t="s">
        <v>116</v>
      </c>
      <c r="C23" s="2145"/>
      <c r="D23" s="270">
        <v>0.167221407259834</v>
      </c>
      <c r="E23" s="286">
        <v>0.17</v>
      </c>
      <c r="F23" s="286">
        <v>0.174</v>
      </c>
      <c r="G23" s="286">
        <v>0.158</v>
      </c>
      <c r="H23" s="286">
        <v>0.163</v>
      </c>
      <c r="I23" s="286">
        <v>0.177</v>
      </c>
      <c r="J23" s="286">
        <v>0.244</v>
      </c>
      <c r="K23" s="286">
        <v>0.168</v>
      </c>
      <c r="L23" s="286">
        <v>0.268</v>
      </c>
      <c r="M23" s="287"/>
      <c r="N23" s="288"/>
      <c r="O23" s="289"/>
      <c r="P23" s="275">
        <v>0.170599201007742</v>
      </c>
      <c r="Q23" s="276">
        <v>0.193</v>
      </c>
      <c r="R23" s="271">
        <v>0.183</v>
      </c>
      <c r="S23" s="271">
        <v>0.199</v>
      </c>
      <c r="T23" s="290"/>
    </row>
    <row r="24" spans="1:20" ht="10.5" customHeight="1">
      <c r="A24" s="285"/>
      <c r="B24" s="2152" t="s">
        <v>747</v>
      </c>
      <c r="C24" s="2145"/>
      <c r="D24" s="270">
        <v>0.170960025590017</v>
      </c>
      <c r="E24" s="271">
        <v>0.174</v>
      </c>
      <c r="F24" s="271">
        <v>0.188</v>
      </c>
      <c r="G24" s="271">
        <v>0.172</v>
      </c>
      <c r="H24" s="271">
        <v>0.173</v>
      </c>
      <c r="I24" s="271">
        <v>0.181</v>
      </c>
      <c r="J24" s="271">
        <v>0.201</v>
      </c>
      <c r="K24" s="271">
        <v>0.188</v>
      </c>
      <c r="L24" s="271">
        <v>0.198</v>
      </c>
      <c r="M24" s="287"/>
      <c r="N24" s="288"/>
      <c r="O24" s="291"/>
      <c r="P24" s="275">
        <v>0.177578694348739</v>
      </c>
      <c r="Q24" s="276">
        <v>0.184</v>
      </c>
      <c r="R24" s="271">
        <v>0.181</v>
      </c>
      <c r="S24" s="271">
        <v>0.19</v>
      </c>
      <c r="T24" s="290"/>
    </row>
    <row r="25" spans="1:20" ht="9.75" customHeight="1">
      <c r="A25" s="232"/>
      <c r="B25" s="2145" t="s">
        <v>118</v>
      </c>
      <c r="C25" s="2145"/>
      <c r="D25" s="280">
        <v>0.0168959213390829</v>
      </c>
      <c r="E25" s="281">
        <v>0.0171</v>
      </c>
      <c r="F25" s="281">
        <v>0.0166</v>
      </c>
      <c r="G25" s="281">
        <v>0.0172</v>
      </c>
      <c r="H25" s="281">
        <v>0.0166</v>
      </c>
      <c r="I25" s="281">
        <v>0.0163</v>
      </c>
      <c r="J25" s="281">
        <v>0.0161</v>
      </c>
      <c r="K25" s="281">
        <v>0.0159</v>
      </c>
      <c r="L25" s="281">
        <v>0.0164</v>
      </c>
      <c r="M25" s="292"/>
      <c r="N25" s="293"/>
      <c r="O25" s="294"/>
      <c r="P25" s="283">
        <v>0.0168643527918462</v>
      </c>
      <c r="Q25" s="284">
        <v>0.0163</v>
      </c>
      <c r="R25" s="281">
        <v>0.0166</v>
      </c>
      <c r="S25" s="281">
        <v>0.0164</v>
      </c>
      <c r="T25" s="295"/>
    </row>
    <row r="26" spans="1:20" ht="10.5" customHeight="1">
      <c r="A26" s="232"/>
      <c r="B26" s="2145" t="s">
        <v>746</v>
      </c>
      <c r="C26" s="2145"/>
      <c r="D26" s="280">
        <v>0.0188618060630993</v>
      </c>
      <c r="E26" s="281">
        <v>0.0191</v>
      </c>
      <c r="F26" s="281">
        <v>0.0186</v>
      </c>
      <c r="G26" s="281">
        <v>0.0192</v>
      </c>
      <c r="H26" s="281">
        <v>0.0185</v>
      </c>
      <c r="I26" s="281">
        <v>0.0181</v>
      </c>
      <c r="J26" s="281">
        <v>0.018</v>
      </c>
      <c r="K26" s="281">
        <v>0.0181</v>
      </c>
      <c r="L26" s="281">
        <v>0.0187</v>
      </c>
      <c r="M26" s="292"/>
      <c r="N26" s="293"/>
      <c r="O26" s="296"/>
      <c r="P26" s="283">
        <v>0.018828576586614</v>
      </c>
      <c r="Q26" s="284">
        <v>0.0182</v>
      </c>
      <c r="R26" s="281">
        <v>0.0185</v>
      </c>
      <c r="S26" s="281">
        <v>0.0188</v>
      </c>
      <c r="T26" s="297"/>
    </row>
    <row r="27" spans="1:20" ht="10.5" customHeight="1">
      <c r="A27" s="298"/>
      <c r="B27" s="2145" t="s">
        <v>745</v>
      </c>
      <c r="C27" s="2145"/>
      <c r="D27" s="280">
        <v>0.00897561373684753</v>
      </c>
      <c r="E27" s="281">
        <v>0.0091</v>
      </c>
      <c r="F27" s="281">
        <v>0.0089</v>
      </c>
      <c r="G27" s="281">
        <v>0.0081</v>
      </c>
      <c r="H27" s="281">
        <v>0.008</v>
      </c>
      <c r="I27" s="281">
        <v>0.0082</v>
      </c>
      <c r="J27" s="281">
        <v>0.0106</v>
      </c>
      <c r="K27" s="281">
        <v>0.007</v>
      </c>
      <c r="L27" s="281">
        <v>0.0112</v>
      </c>
      <c r="M27" s="292"/>
      <c r="N27" s="293"/>
      <c r="O27" s="296"/>
      <c r="P27" s="283">
        <v>0.00899904478395562</v>
      </c>
      <c r="Q27" s="284">
        <v>0.0089</v>
      </c>
      <c r="R27" s="281">
        <v>0.0087</v>
      </c>
      <c r="S27" s="281">
        <v>0.0084</v>
      </c>
      <c r="T27" s="299"/>
    </row>
    <row r="28" spans="1:20" ht="10.5" customHeight="1">
      <c r="A28" s="232"/>
      <c r="B28" s="2145" t="s">
        <v>744</v>
      </c>
      <c r="C28" s="2145"/>
      <c r="D28" s="280">
        <v>0.0100199499159658</v>
      </c>
      <c r="E28" s="281">
        <v>0.0102</v>
      </c>
      <c r="F28" s="281">
        <v>0.01</v>
      </c>
      <c r="G28" s="281">
        <v>0.0091</v>
      </c>
      <c r="H28" s="281">
        <v>0.0089</v>
      </c>
      <c r="I28" s="281">
        <v>0.0091</v>
      </c>
      <c r="J28" s="281">
        <v>0.0118</v>
      </c>
      <c r="K28" s="281">
        <v>0.008</v>
      </c>
      <c r="L28" s="281">
        <v>0.0128</v>
      </c>
      <c r="M28" s="292"/>
      <c r="N28" s="293"/>
      <c r="O28" s="296"/>
      <c r="P28" s="283">
        <v>0.0100471809391346</v>
      </c>
      <c r="Q28" s="284">
        <v>0.0099</v>
      </c>
      <c r="R28" s="281">
        <v>0.0097</v>
      </c>
      <c r="S28" s="281">
        <v>0.0096</v>
      </c>
      <c r="T28" s="299"/>
    </row>
    <row r="29" spans="1:20" ht="9.75" customHeight="1">
      <c r="A29" s="232"/>
      <c r="B29" s="2145" t="s">
        <v>119</v>
      </c>
      <c r="C29" s="2145"/>
      <c r="D29" s="300">
        <v>0.0739</v>
      </c>
      <c r="E29" s="301">
        <v>-0.0715</v>
      </c>
      <c r="F29" s="301">
        <v>0.0845</v>
      </c>
      <c r="G29" s="301">
        <v>0.0619</v>
      </c>
      <c r="H29" s="301">
        <v>-0.0065</v>
      </c>
      <c r="I29" s="301">
        <v>0.0058</v>
      </c>
      <c r="J29" s="301">
        <v>0.1149</v>
      </c>
      <c r="K29" s="301">
        <v>0.0254</v>
      </c>
      <c r="L29" s="301">
        <v>-0.0094</v>
      </c>
      <c r="M29" s="302"/>
      <c r="N29" s="303"/>
      <c r="O29" s="304"/>
      <c r="P29" s="305">
        <v>0.0814</v>
      </c>
      <c r="Q29" s="306">
        <v>0.1141</v>
      </c>
      <c r="R29" s="281">
        <v>0.183</v>
      </c>
      <c r="S29" s="281">
        <v>0.0519</v>
      </c>
      <c r="T29" s="299"/>
    </row>
    <row r="30" spans="1:20" ht="9.75" customHeight="1">
      <c r="A30" s="232"/>
      <c r="B30" s="2152" t="s">
        <v>120</v>
      </c>
      <c r="C30" s="2145"/>
      <c r="D30" s="270">
        <v>0.210375558608559</v>
      </c>
      <c r="E30" s="271">
        <v>0.199</v>
      </c>
      <c r="F30" s="271">
        <v>0.232</v>
      </c>
      <c r="G30" s="271">
        <v>0.208</v>
      </c>
      <c r="H30" s="271">
        <v>0.24</v>
      </c>
      <c r="I30" s="271">
        <v>0.156</v>
      </c>
      <c r="J30" s="271">
        <v>0.184</v>
      </c>
      <c r="K30" s="271">
        <v>0.162</v>
      </c>
      <c r="L30" s="271">
        <v>0.14</v>
      </c>
      <c r="M30" s="287"/>
      <c r="N30" s="288"/>
      <c r="O30" s="307"/>
      <c r="P30" s="275">
        <v>0.213949604076123</v>
      </c>
      <c r="Q30" s="308">
        <v>0.194</v>
      </c>
      <c r="R30" s="271">
        <v>0.198</v>
      </c>
      <c r="S30" s="271">
        <v>0.143</v>
      </c>
      <c r="T30" s="299"/>
    </row>
    <row r="31" spans="1:20" ht="10.5" customHeight="1">
      <c r="A31" s="232"/>
      <c r="B31" s="2152" t="s">
        <v>743</v>
      </c>
      <c r="C31" s="2145"/>
      <c r="D31" s="270">
        <v>0.211269001799651</v>
      </c>
      <c r="E31" s="271">
        <v>0.2</v>
      </c>
      <c r="F31" s="271">
        <v>0.181</v>
      </c>
      <c r="G31" s="271">
        <v>0.218</v>
      </c>
      <c r="H31" s="271">
        <v>0.241</v>
      </c>
      <c r="I31" s="271">
        <v>0.157</v>
      </c>
      <c r="J31" s="271">
        <v>0.185</v>
      </c>
      <c r="K31" s="271">
        <v>0.175</v>
      </c>
      <c r="L31" s="271">
        <v>0.154</v>
      </c>
      <c r="M31" s="287"/>
      <c r="N31" s="288"/>
      <c r="O31" s="307"/>
      <c r="P31" s="275">
        <v>0.197669960193309</v>
      </c>
      <c r="Q31" s="276">
        <v>0.197</v>
      </c>
      <c r="R31" s="271">
        <v>0.203</v>
      </c>
      <c r="S31" s="271">
        <v>0.166</v>
      </c>
      <c r="T31" s="299"/>
    </row>
    <row r="32" spans="1:20" ht="9.75" customHeight="1">
      <c r="A32" s="2151" t="s">
        <v>122</v>
      </c>
      <c r="B32" s="2151"/>
      <c r="C32" s="2151"/>
      <c r="D32" s="309"/>
      <c r="E32" s="310"/>
      <c r="F32" s="310"/>
      <c r="G32" s="310"/>
      <c r="H32" s="310"/>
      <c r="I32" s="310"/>
      <c r="J32" s="310"/>
      <c r="K32" s="310"/>
      <c r="L32" s="310"/>
      <c r="M32" s="311"/>
      <c r="N32" s="312"/>
      <c r="O32" s="313"/>
      <c r="P32" s="314"/>
      <c r="Q32" s="310"/>
      <c r="R32" s="310"/>
      <c r="S32" s="310"/>
      <c r="T32" s="315"/>
    </row>
    <row r="33" spans="1:20" ht="9.75" customHeight="1">
      <c r="A33" s="2150" t="s">
        <v>123</v>
      </c>
      <c r="B33" s="2150"/>
      <c r="C33" s="2150"/>
      <c r="D33" s="264"/>
      <c r="E33" s="268"/>
      <c r="F33" s="268"/>
      <c r="G33" s="268"/>
      <c r="H33" s="268"/>
      <c r="I33" s="268"/>
      <c r="J33" s="268"/>
      <c r="K33" s="268"/>
      <c r="L33" s="268"/>
      <c r="M33" s="265"/>
      <c r="N33" s="187"/>
      <c r="O33" s="316"/>
      <c r="P33" s="317"/>
      <c r="Q33" s="268"/>
      <c r="R33" s="318"/>
      <c r="S33" s="318"/>
      <c r="T33" s="319"/>
    </row>
    <row r="34" spans="1:20" ht="9.75" customHeight="1">
      <c r="A34" s="269"/>
      <c r="B34" s="2146" t="s">
        <v>124</v>
      </c>
      <c r="C34" s="2146"/>
      <c r="D34" s="320">
        <v>3.02</v>
      </c>
      <c r="E34" s="321">
        <v>2.9</v>
      </c>
      <c r="F34" s="321">
        <v>2.96</v>
      </c>
      <c r="G34" s="321">
        <v>2.6</v>
      </c>
      <c r="H34" s="321">
        <v>2.61</v>
      </c>
      <c r="I34" s="321">
        <v>2.59</v>
      </c>
      <c r="J34" s="321">
        <v>3.5</v>
      </c>
      <c r="K34" s="321">
        <v>2.32</v>
      </c>
      <c r="L34" s="321">
        <v>3.61</v>
      </c>
      <c r="M34" s="322"/>
      <c r="N34" s="323"/>
      <c r="O34" s="324"/>
      <c r="P34" s="325">
        <v>8.88</v>
      </c>
      <c r="Q34" s="326">
        <v>8.68</v>
      </c>
      <c r="R34" s="321">
        <v>11.26</v>
      </c>
      <c r="S34" s="321">
        <v>10.72</v>
      </c>
      <c r="T34" s="327"/>
    </row>
    <row r="35" spans="1:20" ht="9.75" customHeight="1">
      <c r="A35" s="232"/>
      <c r="B35" s="2145" t="s">
        <v>125</v>
      </c>
      <c r="C35" s="2145"/>
      <c r="D35" s="320">
        <v>3.01</v>
      </c>
      <c r="E35" s="321">
        <v>2.89</v>
      </c>
      <c r="F35" s="321">
        <v>2.95</v>
      </c>
      <c r="G35" s="321">
        <v>2.59</v>
      </c>
      <c r="H35" s="321">
        <v>2.6</v>
      </c>
      <c r="I35" s="321">
        <v>2.59</v>
      </c>
      <c r="J35" s="321">
        <v>3.5</v>
      </c>
      <c r="K35" s="321">
        <v>2.32</v>
      </c>
      <c r="L35" s="321">
        <v>3.61</v>
      </c>
      <c r="M35" s="322"/>
      <c r="N35" s="323"/>
      <c r="O35" s="324"/>
      <c r="P35" s="325">
        <v>8.85</v>
      </c>
      <c r="Q35" s="326">
        <v>8.67</v>
      </c>
      <c r="R35" s="321">
        <v>11.24</v>
      </c>
      <c r="S35" s="321">
        <v>10.7</v>
      </c>
      <c r="T35" s="327"/>
    </row>
    <row r="36" spans="1:20" ht="10.5" customHeight="1">
      <c r="A36" s="232"/>
      <c r="B36" s="2145" t="s">
        <v>742</v>
      </c>
      <c r="C36" s="2145"/>
      <c r="D36" s="320">
        <v>3.08</v>
      </c>
      <c r="E36" s="321">
        <v>2.95</v>
      </c>
      <c r="F36" s="321">
        <v>3.18</v>
      </c>
      <c r="G36" s="321">
        <v>2.81</v>
      </c>
      <c r="H36" s="321">
        <v>2.77</v>
      </c>
      <c r="I36" s="321">
        <v>2.64</v>
      </c>
      <c r="J36" s="321">
        <v>2.89</v>
      </c>
      <c r="K36" s="321">
        <v>2.6</v>
      </c>
      <c r="L36" s="321">
        <v>2.67</v>
      </c>
      <c r="M36" s="322"/>
      <c r="N36" s="323"/>
      <c r="O36" s="324"/>
      <c r="P36" s="325">
        <v>9.21</v>
      </c>
      <c r="Q36" s="326">
        <v>8.29</v>
      </c>
      <c r="R36" s="321">
        <v>11.11</v>
      </c>
      <c r="S36" s="321">
        <v>10.22</v>
      </c>
      <c r="T36" s="327"/>
    </row>
    <row r="37" spans="1:20" ht="9.75" customHeight="1">
      <c r="A37" s="232"/>
      <c r="B37" s="2145" t="s">
        <v>126</v>
      </c>
      <c r="C37" s="2145"/>
      <c r="D37" s="320">
        <v>1.33</v>
      </c>
      <c r="E37" s="321">
        <v>1.33</v>
      </c>
      <c r="F37" s="321">
        <v>1.3</v>
      </c>
      <c r="G37" s="321">
        <v>1.3</v>
      </c>
      <c r="H37" s="321">
        <v>1.27</v>
      </c>
      <c r="I37" s="321">
        <v>1.27</v>
      </c>
      <c r="J37" s="321">
        <v>1.24</v>
      </c>
      <c r="K37" s="321">
        <v>1.21</v>
      </c>
      <c r="L37" s="321">
        <v>1.21</v>
      </c>
      <c r="M37" s="322"/>
      <c r="N37" s="323"/>
      <c r="O37" s="328"/>
      <c r="P37" s="325">
        <v>3.96</v>
      </c>
      <c r="Q37" s="329">
        <v>3.78</v>
      </c>
      <c r="R37" s="330">
        <v>5.08</v>
      </c>
      <c r="S37" s="330">
        <v>4.75</v>
      </c>
      <c r="T37" s="327"/>
    </row>
    <row r="38" spans="1:20" ht="9.75" customHeight="1">
      <c r="A38" s="232"/>
      <c r="B38" s="2145" t="s">
        <v>127</v>
      </c>
      <c r="C38" s="2145"/>
      <c r="D38" s="320">
        <v>72.41</v>
      </c>
      <c r="E38" s="321">
        <v>69.98</v>
      </c>
      <c r="F38" s="321">
        <v>67.34</v>
      </c>
      <c r="G38" s="321">
        <v>66.55</v>
      </c>
      <c r="H38" s="321">
        <v>64.29</v>
      </c>
      <c r="I38" s="321">
        <v>61.42</v>
      </c>
      <c r="J38" s="321">
        <v>58.9</v>
      </c>
      <c r="K38" s="321">
        <v>56.59</v>
      </c>
      <c r="L38" s="321">
        <v>54.54</v>
      </c>
      <c r="M38" s="331"/>
      <c r="N38" s="332"/>
      <c r="O38" s="328"/>
      <c r="P38" s="325">
        <v>72.41</v>
      </c>
      <c r="Q38" s="329">
        <v>64.29</v>
      </c>
      <c r="R38" s="330">
        <v>66.55</v>
      </c>
      <c r="S38" s="330">
        <v>56.59</v>
      </c>
      <c r="T38" s="327"/>
    </row>
    <row r="39" spans="1:20" ht="9.75" customHeight="1">
      <c r="A39" s="2149" t="s">
        <v>128</v>
      </c>
      <c r="B39" s="2149"/>
      <c r="C39" s="2149"/>
      <c r="D39" s="333"/>
      <c r="E39" s="334"/>
      <c r="F39" s="334"/>
      <c r="G39" s="334"/>
      <c r="H39" s="334"/>
      <c r="I39" s="334"/>
      <c r="J39" s="334"/>
      <c r="K39" s="334"/>
      <c r="L39" s="334"/>
      <c r="M39" s="335"/>
      <c r="N39" s="336"/>
      <c r="O39" s="337"/>
      <c r="P39" s="338"/>
      <c r="Q39" s="339"/>
      <c r="R39" s="339"/>
      <c r="S39" s="339"/>
      <c r="T39" s="327"/>
    </row>
    <row r="40" spans="1:20" ht="9.75" customHeight="1">
      <c r="A40" s="269"/>
      <c r="B40" s="2146" t="s">
        <v>129</v>
      </c>
      <c r="C40" s="2146"/>
      <c r="D40" s="320">
        <v>118.72</v>
      </c>
      <c r="E40" s="321">
        <v>121.04</v>
      </c>
      <c r="F40" s="321">
        <v>123.99</v>
      </c>
      <c r="G40" s="321">
        <v>114.01</v>
      </c>
      <c r="H40" s="321">
        <v>109.57</v>
      </c>
      <c r="I40" s="321">
        <v>119.86</v>
      </c>
      <c r="J40" s="321">
        <v>113.16</v>
      </c>
      <c r="K40" s="321">
        <v>104.46</v>
      </c>
      <c r="L40" s="321">
        <v>104.19</v>
      </c>
      <c r="M40" s="322"/>
      <c r="N40" s="323"/>
      <c r="O40" s="324"/>
      <c r="P40" s="325">
        <v>123.99</v>
      </c>
      <c r="Q40" s="326">
        <v>119.86</v>
      </c>
      <c r="R40" s="330">
        <v>119.86</v>
      </c>
      <c r="S40" s="330">
        <v>104.46</v>
      </c>
      <c r="T40" s="327"/>
    </row>
    <row r="41" spans="1:20" ht="9.75" customHeight="1">
      <c r="A41" s="232"/>
      <c r="B41" s="2145" t="s">
        <v>130</v>
      </c>
      <c r="C41" s="2145"/>
      <c r="D41" s="320">
        <v>112</v>
      </c>
      <c r="E41" s="321">
        <v>110.11</v>
      </c>
      <c r="F41" s="321">
        <v>112.65</v>
      </c>
      <c r="G41" s="321">
        <v>104.1</v>
      </c>
      <c r="H41" s="321">
        <v>104.87</v>
      </c>
      <c r="I41" s="321">
        <v>109.71</v>
      </c>
      <c r="J41" s="321">
        <v>97.76</v>
      </c>
      <c r="K41" s="321">
        <v>97.51</v>
      </c>
      <c r="L41" s="321">
        <v>96.84</v>
      </c>
      <c r="M41" s="322"/>
      <c r="N41" s="323"/>
      <c r="O41" s="328"/>
      <c r="P41" s="325">
        <v>110.11</v>
      </c>
      <c r="Q41" s="326">
        <v>97.76</v>
      </c>
      <c r="R41" s="330">
        <v>97.76</v>
      </c>
      <c r="S41" s="330">
        <v>83.33</v>
      </c>
      <c r="T41" s="327"/>
    </row>
    <row r="42" spans="1:20" ht="9.75" customHeight="1">
      <c r="A42" s="232"/>
      <c r="B42" s="2145" t="s">
        <v>131</v>
      </c>
      <c r="C42" s="2145"/>
      <c r="D42" s="320">
        <v>118.72</v>
      </c>
      <c r="E42" s="321">
        <v>111.83</v>
      </c>
      <c r="F42" s="321">
        <v>121.86</v>
      </c>
      <c r="G42" s="321">
        <v>113.56</v>
      </c>
      <c r="H42" s="321">
        <v>108.22</v>
      </c>
      <c r="I42" s="321">
        <v>110.25</v>
      </c>
      <c r="J42" s="321">
        <v>110.81</v>
      </c>
      <c r="K42" s="321">
        <v>100.5</v>
      </c>
      <c r="L42" s="321">
        <v>99.19</v>
      </c>
      <c r="M42" s="322"/>
      <c r="N42" s="323"/>
      <c r="O42" s="328"/>
      <c r="P42" s="325">
        <v>118.72</v>
      </c>
      <c r="Q42" s="329">
        <v>108.22</v>
      </c>
      <c r="R42" s="330">
        <v>113.56</v>
      </c>
      <c r="S42" s="330">
        <v>100.5</v>
      </c>
      <c r="T42" s="327"/>
    </row>
    <row r="43" spans="1:20" ht="9.75" customHeight="1">
      <c r="A43" s="2153" t="s">
        <v>132</v>
      </c>
      <c r="B43" s="2153"/>
      <c r="C43" s="2153"/>
      <c r="D43" s="340"/>
      <c r="E43" s="341"/>
      <c r="F43" s="341"/>
      <c r="G43" s="341"/>
      <c r="H43" s="341"/>
      <c r="I43" s="341"/>
      <c r="J43" s="341"/>
      <c r="K43" s="341"/>
      <c r="L43" s="341"/>
      <c r="M43" s="342"/>
      <c r="N43" s="343"/>
      <c r="O43" s="344"/>
      <c r="P43" s="345"/>
      <c r="Q43" s="341"/>
      <c r="R43" s="341"/>
      <c r="S43" s="341"/>
      <c r="T43" s="346"/>
    </row>
    <row r="44" spans="1:20" ht="10.5" customHeight="1">
      <c r="A44" s="269"/>
      <c r="B44" s="2146" t="s">
        <v>741</v>
      </c>
      <c r="C44" s="2146"/>
      <c r="D44" s="209">
        <v>444081</v>
      </c>
      <c r="E44" s="347">
        <v>444140</v>
      </c>
      <c r="F44" s="347">
        <v>441124</v>
      </c>
      <c r="G44" s="347">
        <v>437109</v>
      </c>
      <c r="H44" s="347">
        <v>415561</v>
      </c>
      <c r="I44" s="347">
        <v>399807</v>
      </c>
      <c r="J44" s="347">
        <v>397647</v>
      </c>
      <c r="K44" s="347">
        <v>395181</v>
      </c>
      <c r="L44" s="347">
        <v>394753</v>
      </c>
      <c r="M44" s="348"/>
      <c r="N44" s="349"/>
      <c r="O44" s="350"/>
      <c r="P44" s="351">
        <v>443104</v>
      </c>
      <c r="Q44" s="352">
        <v>404388</v>
      </c>
      <c r="R44" s="347">
        <v>412636</v>
      </c>
      <c r="S44" s="347">
        <v>395389</v>
      </c>
      <c r="T44" s="207"/>
    </row>
    <row r="45" spans="1:20" ht="9.75" customHeight="1">
      <c r="A45" s="232"/>
      <c r="B45" s="2145" t="s">
        <v>133</v>
      </c>
      <c r="C45" s="2145"/>
      <c r="D45" s="209">
        <v>445504</v>
      </c>
      <c r="E45" s="347">
        <v>445658</v>
      </c>
      <c r="F45" s="347">
        <v>442852</v>
      </c>
      <c r="G45" s="347">
        <v>438556</v>
      </c>
      <c r="H45" s="347">
        <v>416385</v>
      </c>
      <c r="I45" s="347">
        <v>400577</v>
      </c>
      <c r="J45" s="347">
        <v>398311</v>
      </c>
      <c r="K45" s="347">
        <v>395750</v>
      </c>
      <c r="L45" s="347">
        <v>395328</v>
      </c>
      <c r="M45" s="348"/>
      <c r="N45" s="349"/>
      <c r="O45" s="353"/>
      <c r="P45" s="351">
        <v>444660</v>
      </c>
      <c r="Q45" s="352">
        <v>405139</v>
      </c>
      <c r="R45" s="347">
        <v>413563</v>
      </c>
      <c r="S45" s="347">
        <v>395919</v>
      </c>
      <c r="T45" s="207"/>
    </row>
    <row r="46" spans="1:20" ht="10.5" customHeight="1">
      <c r="A46" s="232"/>
      <c r="B46" s="2145" t="s">
        <v>740</v>
      </c>
      <c r="C46" s="2145"/>
      <c r="D46" s="209">
        <v>443717</v>
      </c>
      <c r="E46" s="347">
        <v>444691</v>
      </c>
      <c r="F46" s="347">
        <v>443825</v>
      </c>
      <c r="G46" s="347">
        <v>439313</v>
      </c>
      <c r="H46" s="347">
        <v>436059</v>
      </c>
      <c r="I46" s="347">
        <v>401608</v>
      </c>
      <c r="J46" s="347">
        <v>399559</v>
      </c>
      <c r="K46" s="347">
        <v>397070</v>
      </c>
      <c r="L46" s="347">
        <v>394838</v>
      </c>
      <c r="M46" s="348"/>
      <c r="N46" s="349"/>
      <c r="O46" s="353"/>
      <c r="P46" s="351">
        <v>443717</v>
      </c>
      <c r="Q46" s="354">
        <v>436059</v>
      </c>
      <c r="R46" s="347">
        <v>439313</v>
      </c>
      <c r="S46" s="347">
        <v>397070</v>
      </c>
      <c r="T46" s="207"/>
    </row>
    <row r="47" spans="1:20" ht="9.75" customHeight="1">
      <c r="A47" s="2147" t="s">
        <v>134</v>
      </c>
      <c r="B47" s="2147"/>
      <c r="C47" s="2147"/>
      <c r="D47" s="218">
        <v>52678</v>
      </c>
      <c r="E47" s="355">
        <v>49730</v>
      </c>
      <c r="F47" s="355">
        <v>54085</v>
      </c>
      <c r="G47" s="355">
        <v>49888</v>
      </c>
      <c r="H47" s="355">
        <v>47190</v>
      </c>
      <c r="I47" s="355">
        <v>44277</v>
      </c>
      <c r="J47" s="355">
        <v>44275</v>
      </c>
      <c r="K47" s="355">
        <v>39906</v>
      </c>
      <c r="L47" s="355">
        <v>39164</v>
      </c>
      <c r="M47" s="356"/>
      <c r="N47" s="357"/>
      <c r="O47" s="353"/>
      <c r="P47" s="358">
        <v>52678</v>
      </c>
      <c r="Q47" s="359">
        <v>47190</v>
      </c>
      <c r="R47" s="355">
        <v>49888</v>
      </c>
      <c r="S47" s="355">
        <v>39906</v>
      </c>
      <c r="T47" s="360"/>
    </row>
    <row r="48" spans="1:20" ht="9.75" customHeight="1">
      <c r="A48" s="2151" t="s">
        <v>135</v>
      </c>
      <c r="B48" s="2151"/>
      <c r="C48" s="2151"/>
      <c r="D48" s="361"/>
      <c r="E48" s="362"/>
      <c r="F48" s="362"/>
      <c r="G48" s="362"/>
      <c r="H48" s="362"/>
      <c r="I48" s="362"/>
      <c r="J48" s="362"/>
      <c r="K48" s="362"/>
      <c r="L48" s="362"/>
      <c r="M48" s="265"/>
      <c r="N48" s="187"/>
      <c r="O48" s="203"/>
      <c r="P48" s="363"/>
      <c r="Q48" s="362"/>
      <c r="R48" s="362"/>
      <c r="S48" s="362"/>
      <c r="T48" s="364"/>
    </row>
    <row r="49" spans="1:20" ht="9.75" customHeight="1">
      <c r="A49" s="225"/>
      <c r="B49" s="2146" t="s">
        <v>136</v>
      </c>
      <c r="C49" s="2146"/>
      <c r="D49" s="270">
        <v>0.0444460110746514</v>
      </c>
      <c r="E49" s="271">
        <v>0.049</v>
      </c>
      <c r="F49" s="271">
        <v>0.042</v>
      </c>
      <c r="G49" s="271">
        <v>0.045</v>
      </c>
      <c r="H49" s="271">
        <v>0.047</v>
      </c>
      <c r="I49" s="271">
        <v>0.047</v>
      </c>
      <c r="J49" s="271">
        <v>0.044</v>
      </c>
      <c r="K49" s="271">
        <v>0.048</v>
      </c>
      <c r="L49" s="271">
        <v>0.049</v>
      </c>
      <c r="M49" s="278"/>
      <c r="N49" s="365"/>
      <c r="O49" s="279"/>
      <c r="P49" s="275">
        <v>0.0445965759308077</v>
      </c>
      <c r="Q49" s="276">
        <v>0.047</v>
      </c>
      <c r="R49" s="271">
        <v>0.045</v>
      </c>
      <c r="S49" s="271">
        <v>0.047</v>
      </c>
      <c r="T49" s="366"/>
    </row>
    <row r="50" spans="1:20" ht="9.75" customHeight="1">
      <c r="A50" s="232"/>
      <c r="B50" s="2145" t="s">
        <v>137</v>
      </c>
      <c r="C50" s="2145"/>
      <c r="D50" s="270">
        <v>0.439287893711958</v>
      </c>
      <c r="E50" s="286">
        <v>0.458</v>
      </c>
      <c r="F50" s="286">
        <v>0.44</v>
      </c>
      <c r="G50" s="286">
        <v>0.501</v>
      </c>
      <c r="H50" s="286">
        <v>0.509</v>
      </c>
      <c r="I50" s="286">
        <v>0.49</v>
      </c>
      <c r="J50" s="286">
        <v>0.354</v>
      </c>
      <c r="K50" s="286">
        <v>0.522</v>
      </c>
      <c r="L50" s="286">
        <v>0.335</v>
      </c>
      <c r="M50" s="278"/>
      <c r="N50" s="365"/>
      <c r="O50" s="367"/>
      <c r="P50" s="275">
        <v>0.445785127317678</v>
      </c>
      <c r="Q50" s="276">
        <v>0.442</v>
      </c>
      <c r="R50" s="271">
        <v>0.456</v>
      </c>
      <c r="S50" s="271">
        <v>0.443</v>
      </c>
      <c r="T50" s="368"/>
    </row>
    <row r="51" spans="1:20" ht="10.5" customHeight="1">
      <c r="A51" s="232"/>
      <c r="B51" s="2145" t="s">
        <v>739</v>
      </c>
      <c r="C51" s="2145"/>
      <c r="D51" s="270">
        <v>0.429681380341415</v>
      </c>
      <c r="E51" s="271">
        <v>0.449</v>
      </c>
      <c r="F51" s="271">
        <v>0.407</v>
      </c>
      <c r="G51" s="271">
        <v>0.461</v>
      </c>
      <c r="H51" s="271">
        <v>0.478</v>
      </c>
      <c r="I51" s="271">
        <v>0.481</v>
      </c>
      <c r="J51" s="271">
        <v>0.428</v>
      </c>
      <c r="K51" s="271">
        <v>0.466</v>
      </c>
      <c r="L51" s="271">
        <v>0.452</v>
      </c>
      <c r="M51" s="278"/>
      <c r="N51" s="365"/>
      <c r="O51" s="367"/>
      <c r="P51" s="275">
        <v>0.428264138445451</v>
      </c>
      <c r="Q51" s="276">
        <v>0.462</v>
      </c>
      <c r="R51" s="271">
        <v>0.462</v>
      </c>
      <c r="S51" s="271">
        <v>0.464</v>
      </c>
      <c r="T51" s="368"/>
    </row>
    <row r="52" spans="1:20" ht="9.75" customHeight="1">
      <c r="A52" s="298"/>
      <c r="B52" s="2145" t="s">
        <v>139</v>
      </c>
      <c r="C52" s="2145"/>
      <c r="D52" s="369">
        <v>1.63955254799061</v>
      </c>
      <c r="E52" s="370">
        <v>1.6</v>
      </c>
      <c r="F52" s="370">
        <v>1.81</v>
      </c>
      <c r="G52" s="370">
        <v>1.71</v>
      </c>
      <c r="H52" s="370">
        <v>1.68</v>
      </c>
      <c r="I52" s="370">
        <v>1.8</v>
      </c>
      <c r="J52" s="370">
        <v>1.88</v>
      </c>
      <c r="K52" s="370">
        <v>1.78</v>
      </c>
      <c r="L52" s="370">
        <v>1.82</v>
      </c>
      <c r="M52" s="371"/>
      <c r="N52" s="372"/>
      <c r="O52" s="373"/>
      <c r="P52" s="374">
        <v>1.63955254799061</v>
      </c>
      <c r="Q52" s="375">
        <v>1.68</v>
      </c>
      <c r="R52" s="370">
        <v>1.71</v>
      </c>
      <c r="S52" s="370">
        <v>1.78</v>
      </c>
      <c r="T52" s="376"/>
    </row>
    <row r="53" spans="1:20" ht="3.75" customHeight="1">
      <c r="A53" s="377"/>
      <c r="B53" s="377"/>
      <c r="C53" s="377"/>
      <c r="D53" s="377"/>
      <c r="E53" s="377"/>
      <c r="F53" s="377"/>
      <c r="G53" s="377"/>
      <c r="H53" s="377"/>
      <c r="I53" s="377"/>
      <c r="J53" s="377"/>
      <c r="K53" s="377"/>
      <c r="L53" s="377"/>
      <c r="M53" s="377"/>
      <c r="N53" s="377"/>
      <c r="O53" s="377"/>
      <c r="P53" s="377"/>
      <c r="Q53" s="377"/>
      <c r="R53" s="377"/>
      <c r="S53" s="377"/>
      <c r="T53" s="377"/>
    </row>
    <row r="54" spans="1:20" ht="8.25" customHeight="1">
      <c r="A54" s="2160" t="s">
        <v>140</v>
      </c>
      <c r="B54" s="2160"/>
      <c r="C54" s="2160"/>
      <c r="D54" s="2160"/>
      <c r="E54" s="2160"/>
      <c r="F54" s="2160"/>
      <c r="G54" s="2160"/>
      <c r="H54" s="2160"/>
      <c r="I54" s="2160"/>
      <c r="J54" s="2160"/>
      <c r="K54" s="2160"/>
      <c r="L54" s="2160"/>
      <c r="M54" s="2160"/>
      <c r="N54" s="2160"/>
      <c r="O54" s="2160"/>
      <c r="P54" s="2160"/>
      <c r="Q54" s="2160"/>
      <c r="R54" s="2160"/>
      <c r="S54" s="2160"/>
      <c r="T54" s="2160"/>
    </row>
    <row r="55" spans="2:20" ht="6.75" customHeight="1">
      <c r="B55" s="2154"/>
      <c r="C55" s="2154"/>
      <c r="D55" s="2155"/>
      <c r="E55" s="2156"/>
      <c r="F55" s="2157"/>
      <c r="G55" s="2157"/>
      <c r="H55" s="2157"/>
      <c r="I55" s="2157"/>
      <c r="J55" s="2157"/>
      <c r="K55" s="2157"/>
      <c r="L55" s="2157"/>
      <c r="M55" s="2157"/>
      <c r="N55" s="2158"/>
      <c r="O55" s="2159"/>
      <c r="P55" s="2157"/>
      <c r="Q55" s="2157"/>
      <c r="R55" s="2157"/>
      <c r="S55" s="2157"/>
      <c r="T55" s="2157"/>
    </row>
    <row r="58" ht="12.75"/>
  </sheetData>
  <sheetProtection selectLockedCells="1" pivotTables="0"/>
  <mergeCells count="50">
    <mergeCell ref="A1:T1"/>
    <mergeCell ref="B14:C14"/>
    <mergeCell ref="B15:C15"/>
    <mergeCell ref="B18:C18"/>
    <mergeCell ref="A4:C4"/>
    <mergeCell ref="E3:L3"/>
    <mergeCell ref="B31:C31"/>
    <mergeCell ref="B55:T55"/>
    <mergeCell ref="A54:T54"/>
    <mergeCell ref="A6:C6"/>
    <mergeCell ref="B7:C7"/>
    <mergeCell ref="B8:C8"/>
    <mergeCell ref="B9:C9"/>
    <mergeCell ref="B10:C10"/>
    <mergeCell ref="B11:C11"/>
    <mergeCell ref="B12:C12"/>
    <mergeCell ref="B13:C13"/>
    <mergeCell ref="B20:C20"/>
    <mergeCell ref="B21:C21"/>
    <mergeCell ref="B29:C29"/>
    <mergeCell ref="B50:C50"/>
    <mergeCell ref="B51:C51"/>
    <mergeCell ref="B52:C52"/>
    <mergeCell ref="A48:C48"/>
    <mergeCell ref="B41:C41"/>
    <mergeCell ref="B42:C42"/>
    <mergeCell ref="B44:C44"/>
    <mergeCell ref="A43:C43"/>
    <mergeCell ref="B45:C45"/>
    <mergeCell ref="B46:C46"/>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37:C37"/>
    <mergeCell ref="B38:C38"/>
    <mergeCell ref="B49:C49"/>
    <mergeCell ref="A47:C47"/>
    <mergeCell ref="B40:C40"/>
  </mergeCells>
  <printOptions/>
  <pageMargins left="0.25" right="0.25" top="0.5" bottom="0.25" header="0.4" footer="0.3"/>
  <pageSetup horizontalDpi="600" verticalDpi="600" orientation="landscape" scale="94" r:id="rId1"/>
  <colBreaks count="1" manualBreakCount="1">
    <brk id="20" max="65535" man="1"/>
  </colBreaks>
</worksheet>
</file>

<file path=xl/worksheets/sheet7.xml><?xml version="1.0" encoding="utf-8"?>
<worksheet xmlns="http://schemas.openxmlformats.org/spreadsheetml/2006/main" xmlns:r="http://schemas.openxmlformats.org/officeDocument/2006/relationships">
  <dimension ref="A1:Y44"/>
  <sheetViews>
    <sheetView zoomScale="85" zoomScaleNormal="85" zoomScalePageLayoutView="0" workbookViewId="0" topLeftCell="A1">
      <selection activeCell="B9" sqref="B9"/>
    </sheetView>
  </sheetViews>
  <sheetFormatPr defaultColWidth="8.421875" defaultRowHeight="6.75" customHeight="1"/>
  <cols>
    <col min="1" max="2" width="2.140625" style="379" customWidth="1"/>
    <col min="3" max="3" width="27.28125" style="379" customWidth="1"/>
    <col min="4" max="4" width="4.57421875" style="379" customWidth="1"/>
    <col min="5" max="5" width="10.57421875" style="379" customWidth="1"/>
    <col min="6" max="13" width="8.57421875" style="379" customWidth="1"/>
    <col min="14" max="14" width="1.28515625" style="379" customWidth="1"/>
    <col min="15" max="15" width="1.7109375" style="379" customWidth="1"/>
    <col min="16" max="16" width="1.28515625" style="379" customWidth="1"/>
    <col min="17" max="17" width="10.421875" style="379" customWidth="1"/>
    <col min="18" max="20" width="8.28125" style="379" customWidth="1"/>
    <col min="21" max="21" width="1.28515625" style="379" customWidth="1"/>
    <col min="22" max="22" width="8.421875" style="384" customWidth="1"/>
    <col min="23" max="24" width="8.421875" style="385" customWidth="1"/>
    <col min="25" max="25" width="8.421875" style="1621" customWidth="1"/>
    <col min="26" max="67" width="8.421875" style="385" customWidth="1"/>
    <col min="68" max="68" width="8.421875" style="378" customWidth="1"/>
    <col min="69" max="16384" width="8.421875" style="378" customWidth="1"/>
  </cols>
  <sheetData>
    <row r="1" spans="1:25" ht="15.75" customHeight="1">
      <c r="A1" s="2174" t="s">
        <v>462</v>
      </c>
      <c r="B1" s="2174"/>
      <c r="C1" s="2174"/>
      <c r="D1" s="2174"/>
      <c r="E1" s="2174"/>
      <c r="F1" s="2174"/>
      <c r="G1" s="2174"/>
      <c r="H1" s="2174"/>
      <c r="I1" s="2174"/>
      <c r="J1" s="2174"/>
      <c r="K1" s="2174"/>
      <c r="L1" s="2174"/>
      <c r="M1" s="2174"/>
      <c r="N1" s="2174"/>
      <c r="O1" s="2174"/>
      <c r="P1" s="2174"/>
      <c r="Q1" s="2174"/>
      <c r="R1" s="2174"/>
      <c r="S1" s="2174"/>
      <c r="T1" s="2174"/>
      <c r="U1" s="2174"/>
      <c r="Y1" s="2170"/>
    </row>
    <row r="2" spans="1:21" s="179" customFormat="1" ht="10.5" customHeight="1">
      <c r="A2" s="180"/>
      <c r="B2" s="180"/>
      <c r="C2" s="1530"/>
      <c r="D2" s="1530"/>
      <c r="E2" s="1531"/>
      <c r="F2" s="1531"/>
      <c r="G2" s="1530"/>
      <c r="H2" s="1530"/>
      <c r="I2" s="1530"/>
      <c r="J2" s="1530"/>
      <c r="K2" s="1530"/>
      <c r="L2" s="1530"/>
      <c r="M2" s="1530"/>
      <c r="N2" s="1530"/>
      <c r="O2" s="1530"/>
      <c r="P2" s="1530"/>
      <c r="Q2" s="1532"/>
      <c r="R2" s="1532"/>
      <c r="S2" s="1530"/>
      <c r="T2" s="1530"/>
      <c r="U2" s="1530"/>
    </row>
    <row r="3" spans="1:21" s="179" customFormat="1" ht="12" customHeight="1">
      <c r="A3" s="184"/>
      <c r="B3" s="184"/>
      <c r="C3" s="543"/>
      <c r="D3" s="543"/>
      <c r="E3" s="548"/>
      <c r="F3" s="2176"/>
      <c r="G3" s="2176"/>
      <c r="H3" s="2176"/>
      <c r="I3" s="2176"/>
      <c r="J3" s="2176"/>
      <c r="K3" s="2176"/>
      <c r="L3" s="2176"/>
      <c r="M3" s="2176"/>
      <c r="N3" s="1533"/>
      <c r="O3" s="557"/>
      <c r="P3" s="544"/>
      <c r="Q3" s="549" t="s">
        <v>94</v>
      </c>
      <c r="R3" s="550" t="s">
        <v>95</v>
      </c>
      <c r="S3" s="550" t="s">
        <v>95</v>
      </c>
      <c r="T3" s="550" t="s">
        <v>96</v>
      </c>
      <c r="U3" s="1534"/>
    </row>
    <row r="4" spans="1:21" s="179" customFormat="1" ht="12" customHeight="1">
      <c r="A4" s="2150" t="s">
        <v>1</v>
      </c>
      <c r="B4" s="2150"/>
      <c r="C4" s="2150"/>
      <c r="D4" s="553"/>
      <c r="E4" s="554" t="s">
        <v>2</v>
      </c>
      <c r="F4" s="555" t="s">
        <v>3</v>
      </c>
      <c r="G4" s="555" t="s">
        <v>4</v>
      </c>
      <c r="H4" s="555" t="s">
        <v>5</v>
      </c>
      <c r="I4" s="555" t="s">
        <v>6</v>
      </c>
      <c r="J4" s="555" t="s">
        <v>7</v>
      </c>
      <c r="K4" s="555" t="s">
        <v>8</v>
      </c>
      <c r="L4" s="555" t="s">
        <v>9</v>
      </c>
      <c r="M4" s="555" t="s">
        <v>10</v>
      </c>
      <c r="N4" s="556"/>
      <c r="O4" s="1535"/>
      <c r="P4" s="1536"/>
      <c r="Q4" s="559" t="s">
        <v>97</v>
      </c>
      <c r="R4" s="555" t="s">
        <v>97</v>
      </c>
      <c r="S4" s="555" t="s">
        <v>98</v>
      </c>
      <c r="T4" s="555" t="s">
        <v>98</v>
      </c>
      <c r="U4" s="1537"/>
    </row>
    <row r="5" spans="1:21" s="179" customFormat="1" ht="12" customHeight="1">
      <c r="A5" s="199"/>
      <c r="B5" s="199"/>
      <c r="C5" s="566"/>
      <c r="D5" s="566"/>
      <c r="E5" s="1538"/>
      <c r="F5" s="1539"/>
      <c r="G5" s="1539"/>
      <c r="H5" s="1539"/>
      <c r="I5" s="1539"/>
      <c r="J5" s="1539"/>
      <c r="K5" s="1539"/>
      <c r="L5" s="1539"/>
      <c r="M5" s="1539"/>
      <c r="N5" s="540"/>
      <c r="O5" s="540"/>
      <c r="P5" s="540"/>
      <c r="Q5" s="1539"/>
      <c r="R5" s="1539"/>
      <c r="S5" s="1539"/>
      <c r="T5" s="1539"/>
      <c r="U5" s="1540"/>
    </row>
    <row r="6" spans="1:21" s="179" customFormat="1" ht="12" customHeight="1">
      <c r="A6" s="2175" t="s">
        <v>463</v>
      </c>
      <c r="B6" s="2175"/>
      <c r="C6" s="2175"/>
      <c r="D6" s="566"/>
      <c r="E6" s="1541"/>
      <c r="F6" s="1542"/>
      <c r="G6" s="1542"/>
      <c r="H6" s="1542"/>
      <c r="I6" s="1542"/>
      <c r="J6" s="1542"/>
      <c r="K6" s="1542"/>
      <c r="L6" s="1542"/>
      <c r="M6" s="1542"/>
      <c r="N6" s="620"/>
      <c r="O6" s="540"/>
      <c r="P6" s="1541"/>
      <c r="Q6" s="1543"/>
      <c r="R6" s="1542"/>
      <c r="S6" s="1542"/>
      <c r="T6" s="1542"/>
      <c r="U6" s="620"/>
    </row>
    <row r="7" spans="1:21" s="179" customFormat="1" ht="12" customHeight="1">
      <c r="A7" s="830"/>
      <c r="B7" s="2165" t="s">
        <v>464</v>
      </c>
      <c r="C7" s="2165"/>
      <c r="D7" s="1544"/>
      <c r="E7" s="1545">
        <v>120429</v>
      </c>
      <c r="F7" s="1546">
        <v>119354</v>
      </c>
      <c r="G7" s="1546">
        <v>110524</v>
      </c>
      <c r="H7" s="1546">
        <v>107571</v>
      </c>
      <c r="I7" s="1546">
        <v>108297</v>
      </c>
      <c r="J7" s="1546">
        <v>110472</v>
      </c>
      <c r="K7" s="1546">
        <v>104913</v>
      </c>
      <c r="L7" s="1546">
        <v>101588</v>
      </c>
      <c r="M7" s="1546">
        <v>98093</v>
      </c>
      <c r="N7" s="1547"/>
      <c r="O7" s="557"/>
      <c r="P7" s="1548"/>
      <c r="Q7" s="1549">
        <v>120429</v>
      </c>
      <c r="R7" s="1546">
        <v>108297</v>
      </c>
      <c r="S7" s="1546">
        <v>107571</v>
      </c>
      <c r="T7" s="1546">
        <v>101588</v>
      </c>
      <c r="U7" s="1550"/>
    </row>
    <row r="8" spans="1:21" s="179" customFormat="1" ht="12" customHeight="1">
      <c r="A8" s="269"/>
      <c r="B8" s="2165" t="s">
        <v>232</v>
      </c>
      <c r="C8" s="2165"/>
      <c r="D8" s="1551"/>
      <c r="E8" s="1545">
        <v>377310</v>
      </c>
      <c r="F8" s="1546">
        <v>374216</v>
      </c>
      <c r="G8" s="1546">
        <v>366679</v>
      </c>
      <c r="H8" s="1546">
        <v>365558</v>
      </c>
      <c r="I8" s="1546">
        <v>358993</v>
      </c>
      <c r="J8" s="1546">
        <v>330752</v>
      </c>
      <c r="K8" s="1546">
        <v>322094</v>
      </c>
      <c r="L8" s="1546">
        <v>319781</v>
      </c>
      <c r="M8" s="1546">
        <v>312273</v>
      </c>
      <c r="N8" s="1547"/>
      <c r="O8" s="557"/>
      <c r="P8" s="1552"/>
      <c r="Q8" s="1549">
        <v>377310</v>
      </c>
      <c r="R8" s="1546">
        <v>358993</v>
      </c>
      <c r="S8" s="1546">
        <v>365558</v>
      </c>
      <c r="T8" s="1546">
        <v>319781</v>
      </c>
      <c r="U8" s="1550"/>
    </row>
    <row r="9" spans="1:21" s="179" customFormat="1" ht="12" customHeight="1">
      <c r="A9" s="232"/>
      <c r="B9" s="2165" t="s">
        <v>41</v>
      </c>
      <c r="C9" s="2165"/>
      <c r="D9" s="1553"/>
      <c r="E9" s="1545">
        <v>595025</v>
      </c>
      <c r="F9" s="1546">
        <v>590537</v>
      </c>
      <c r="G9" s="1546">
        <v>586927</v>
      </c>
      <c r="H9" s="1546">
        <v>565264</v>
      </c>
      <c r="I9" s="1546">
        <v>560912</v>
      </c>
      <c r="J9" s="1546">
        <v>528591</v>
      </c>
      <c r="K9" s="1546">
        <v>513294</v>
      </c>
      <c r="L9" s="1546">
        <v>501357</v>
      </c>
      <c r="M9" s="1546">
        <v>494490</v>
      </c>
      <c r="N9" s="1547"/>
      <c r="O9" s="557"/>
      <c r="P9" s="1552"/>
      <c r="Q9" s="1549">
        <v>595025</v>
      </c>
      <c r="R9" s="1546">
        <v>560912</v>
      </c>
      <c r="S9" s="1546">
        <v>565264</v>
      </c>
      <c r="T9" s="1546">
        <v>501357</v>
      </c>
      <c r="U9" s="1550"/>
    </row>
    <row r="10" spans="1:21" s="179" customFormat="1" ht="12" customHeight="1">
      <c r="A10" s="232"/>
      <c r="B10" s="2165" t="s">
        <v>43</v>
      </c>
      <c r="C10" s="2165"/>
      <c r="D10" s="1553"/>
      <c r="E10" s="1545">
        <v>459767</v>
      </c>
      <c r="F10" s="1546">
        <v>449031</v>
      </c>
      <c r="G10" s="1546">
        <v>446179</v>
      </c>
      <c r="H10" s="1546">
        <v>439706</v>
      </c>
      <c r="I10" s="1546">
        <v>439357</v>
      </c>
      <c r="J10" s="1546">
        <v>413128</v>
      </c>
      <c r="K10" s="1546">
        <v>409753</v>
      </c>
      <c r="L10" s="1546">
        <v>395647</v>
      </c>
      <c r="M10" s="1546">
        <v>389573</v>
      </c>
      <c r="N10" s="1547"/>
      <c r="O10" s="557"/>
      <c r="P10" s="1552"/>
      <c r="Q10" s="1549">
        <v>459767</v>
      </c>
      <c r="R10" s="1546">
        <v>439357</v>
      </c>
      <c r="S10" s="1546">
        <v>439706</v>
      </c>
      <c r="T10" s="1546">
        <v>395647</v>
      </c>
      <c r="U10" s="1550"/>
    </row>
    <row r="11" spans="1:21" s="179" customFormat="1" ht="12" customHeight="1">
      <c r="A11" s="232"/>
      <c r="B11" s="2165" t="s">
        <v>465</v>
      </c>
      <c r="C11" s="2165"/>
      <c r="D11" s="1553"/>
      <c r="E11" s="1545">
        <v>32131</v>
      </c>
      <c r="F11" s="1546">
        <v>31118</v>
      </c>
      <c r="G11" s="1546">
        <v>29889</v>
      </c>
      <c r="H11" s="1546">
        <v>29238</v>
      </c>
      <c r="I11" s="1546">
        <v>28036</v>
      </c>
      <c r="J11" s="1546">
        <v>24668</v>
      </c>
      <c r="K11" s="1546">
        <v>23532</v>
      </c>
      <c r="L11" s="1546">
        <v>22472</v>
      </c>
      <c r="M11" s="1546">
        <v>21533</v>
      </c>
      <c r="N11" s="1547"/>
      <c r="O11" s="557"/>
      <c r="P11" s="1552"/>
      <c r="Q11" s="1549">
        <v>32131</v>
      </c>
      <c r="R11" s="1546">
        <v>28036</v>
      </c>
      <c r="S11" s="1546">
        <v>29238</v>
      </c>
      <c r="T11" s="1546">
        <v>22472</v>
      </c>
      <c r="U11" s="1550"/>
    </row>
    <row r="12" spans="1:21" s="179" customFormat="1" ht="12" customHeight="1">
      <c r="A12" s="1231"/>
      <c r="B12" s="2165" t="s">
        <v>755</v>
      </c>
      <c r="C12" s="2165"/>
      <c r="D12" s="1553"/>
      <c r="E12" s="1545">
        <v>605220</v>
      </c>
      <c r="F12" s="1546">
        <v>594340</v>
      </c>
      <c r="G12" s="1546">
        <v>590344</v>
      </c>
      <c r="H12" s="1546">
        <v>568905</v>
      </c>
      <c r="I12" s="1546">
        <v>543138</v>
      </c>
      <c r="J12" s="1546">
        <v>528099</v>
      </c>
      <c r="K12" s="1546">
        <v>528852</v>
      </c>
      <c r="L12" s="1546">
        <v>527702</v>
      </c>
      <c r="M12" s="1546">
        <v>511925</v>
      </c>
      <c r="N12" s="1547"/>
      <c r="O12" s="557"/>
      <c r="P12" s="1552"/>
      <c r="Q12" s="1549">
        <v>596660</v>
      </c>
      <c r="R12" s="1546">
        <v>533421</v>
      </c>
      <c r="S12" s="1546">
        <v>542365</v>
      </c>
      <c r="T12" s="1546">
        <v>509140</v>
      </c>
      <c r="U12" s="1550"/>
    </row>
    <row r="13" spans="1:21" s="179" customFormat="1" ht="12" customHeight="1">
      <c r="A13" s="269"/>
      <c r="B13" s="2165" t="s">
        <v>754</v>
      </c>
      <c r="C13" s="2165"/>
      <c r="D13" s="1553"/>
      <c r="E13" s="1545">
        <v>542140</v>
      </c>
      <c r="F13" s="1546">
        <v>532516</v>
      </c>
      <c r="G13" s="1546">
        <v>528528</v>
      </c>
      <c r="H13" s="1546">
        <v>510038</v>
      </c>
      <c r="I13" s="1546">
        <v>486949</v>
      </c>
      <c r="J13" s="1546">
        <v>475067</v>
      </c>
      <c r="K13" s="1546">
        <v>470943</v>
      </c>
      <c r="L13" s="1546">
        <v>462970</v>
      </c>
      <c r="M13" s="1546">
        <v>448834</v>
      </c>
      <c r="N13" s="1547"/>
      <c r="O13" s="557"/>
      <c r="P13" s="1552"/>
      <c r="Q13" s="1549">
        <v>534415</v>
      </c>
      <c r="R13" s="1546">
        <v>477681</v>
      </c>
      <c r="S13" s="1546">
        <v>485837</v>
      </c>
      <c r="T13" s="1546">
        <v>445134</v>
      </c>
      <c r="U13" s="1550"/>
    </row>
    <row r="14" spans="1:21" s="179" customFormat="1" ht="12" customHeight="1">
      <c r="A14" s="232"/>
      <c r="B14" s="2165" t="s">
        <v>466</v>
      </c>
      <c r="C14" s="2165"/>
      <c r="D14" s="1553"/>
      <c r="E14" s="1545">
        <v>31836</v>
      </c>
      <c r="F14" s="1546">
        <v>31017</v>
      </c>
      <c r="G14" s="1546">
        <v>29677</v>
      </c>
      <c r="H14" s="1546">
        <v>28471</v>
      </c>
      <c r="I14" s="1546">
        <v>26447</v>
      </c>
      <c r="J14" s="1546">
        <v>23932</v>
      </c>
      <c r="K14" s="1546">
        <v>22674</v>
      </c>
      <c r="L14" s="1546">
        <v>21763</v>
      </c>
      <c r="M14" s="1546">
        <v>21198</v>
      </c>
      <c r="N14" s="1547"/>
      <c r="O14" s="557"/>
      <c r="P14" s="1552"/>
      <c r="Q14" s="1549">
        <v>30841</v>
      </c>
      <c r="R14" s="1546">
        <v>24356</v>
      </c>
      <c r="S14" s="1546">
        <v>25393</v>
      </c>
      <c r="T14" s="1546">
        <v>21275</v>
      </c>
      <c r="U14" s="1550"/>
    </row>
    <row r="15" spans="1:21" s="179" customFormat="1" ht="12" customHeight="1">
      <c r="A15" s="232"/>
      <c r="B15" s="2165" t="s">
        <v>753</v>
      </c>
      <c r="C15" s="2165"/>
      <c r="D15" s="1553"/>
      <c r="E15" s="1545">
        <v>2400407</v>
      </c>
      <c r="F15" s="1546">
        <v>2279301</v>
      </c>
      <c r="G15" s="1546">
        <v>2222725</v>
      </c>
      <c r="H15" s="1546">
        <v>2192947</v>
      </c>
      <c r="I15" s="1546">
        <v>2105626</v>
      </c>
      <c r="J15" s="1546">
        <v>2120972</v>
      </c>
      <c r="K15" s="1546">
        <v>2036008</v>
      </c>
      <c r="L15" s="1546">
        <v>2041887</v>
      </c>
      <c r="M15" s="1546">
        <v>1993740</v>
      </c>
      <c r="N15" s="1547"/>
      <c r="O15" s="557"/>
      <c r="P15" s="1552"/>
      <c r="Q15" s="1549">
        <v>2400407</v>
      </c>
      <c r="R15" s="1546">
        <v>2105626</v>
      </c>
      <c r="S15" s="1546">
        <v>2192947</v>
      </c>
      <c r="T15" s="1554">
        <v>2041887</v>
      </c>
      <c r="U15" s="1550"/>
    </row>
    <row r="16" spans="1:21" s="179" customFormat="1" ht="12" customHeight="1">
      <c r="A16" s="232"/>
      <c r="B16" s="2166" t="s">
        <v>752</v>
      </c>
      <c r="C16" s="2166"/>
      <c r="D16" s="1553"/>
      <c r="E16" s="1555">
        <v>232915</v>
      </c>
      <c r="F16" s="1556">
        <v>224954</v>
      </c>
      <c r="G16" s="1556">
        <v>225765</v>
      </c>
      <c r="H16" s="1556">
        <v>221571</v>
      </c>
      <c r="I16" s="1556">
        <v>201275</v>
      </c>
      <c r="J16" s="1556">
        <v>198941</v>
      </c>
      <c r="K16" s="1556">
        <v>186547</v>
      </c>
      <c r="L16" s="1556">
        <v>183715</v>
      </c>
      <c r="M16" s="1556">
        <v>179903</v>
      </c>
      <c r="N16" s="628"/>
      <c r="O16" s="616"/>
      <c r="P16" s="1557"/>
      <c r="Q16" s="1549">
        <v>232915</v>
      </c>
      <c r="R16" s="1546">
        <v>201275</v>
      </c>
      <c r="S16" s="1546">
        <v>221571</v>
      </c>
      <c r="T16" s="1558">
        <v>183715</v>
      </c>
      <c r="U16" s="1559"/>
    </row>
    <row r="17" spans="1:21" s="179" customFormat="1" ht="12" customHeight="1">
      <c r="A17" s="2169" t="s">
        <v>467</v>
      </c>
      <c r="B17" s="2169"/>
      <c r="C17" s="2169"/>
      <c r="D17" s="1560"/>
      <c r="E17" s="1561"/>
      <c r="F17" s="1562"/>
      <c r="G17" s="1562"/>
      <c r="H17" s="1562"/>
      <c r="I17" s="1562"/>
      <c r="J17" s="1562"/>
      <c r="K17" s="1562"/>
      <c r="L17" s="1562"/>
      <c r="M17" s="1562"/>
      <c r="N17" s="1563"/>
      <c r="O17" s="1530"/>
      <c r="P17" s="1564"/>
      <c r="Q17" s="1565"/>
      <c r="R17" s="1562"/>
      <c r="S17" s="1562"/>
      <c r="T17" s="1562"/>
      <c r="U17" s="1566"/>
    </row>
    <row r="18" spans="1:21" s="179" customFormat="1" ht="12" customHeight="1">
      <c r="A18" s="566"/>
      <c r="B18" s="2175" t="s">
        <v>751</v>
      </c>
      <c r="C18" s="2175"/>
      <c r="D18" s="1074"/>
      <c r="E18" s="1567"/>
      <c r="F18" s="1568"/>
      <c r="G18" s="1568"/>
      <c r="H18" s="1568"/>
      <c r="I18" s="1568"/>
      <c r="J18" s="1568"/>
      <c r="K18" s="1568"/>
      <c r="L18" s="1568"/>
      <c r="M18" s="1568"/>
      <c r="N18" s="1563"/>
      <c r="O18" s="1530"/>
      <c r="P18" s="1569"/>
      <c r="Q18" s="1570"/>
      <c r="R18" s="1568"/>
      <c r="S18" s="1568"/>
      <c r="T18" s="1568"/>
      <c r="U18" s="1571"/>
    </row>
    <row r="19" spans="1:21" s="179" customFormat="1" ht="12" customHeight="1">
      <c r="A19" s="871"/>
      <c r="B19" s="2166" t="s">
        <v>468</v>
      </c>
      <c r="C19" s="2166"/>
      <c r="D19" s="1572"/>
      <c r="E19" s="1567"/>
      <c r="F19" s="1568"/>
      <c r="G19" s="1568"/>
      <c r="H19" s="1568"/>
      <c r="I19" s="1568"/>
      <c r="J19" s="1568"/>
      <c r="K19" s="1568"/>
      <c r="L19" s="1568"/>
      <c r="M19" s="1568"/>
      <c r="N19" s="1573"/>
      <c r="O19" s="1568"/>
      <c r="P19" s="1569"/>
      <c r="Q19" s="1570"/>
      <c r="R19" s="1568"/>
      <c r="S19" s="1568"/>
      <c r="T19" s="1568"/>
      <c r="U19" s="1571"/>
    </row>
    <row r="20" spans="1:21" s="179" customFormat="1" ht="12" customHeight="1">
      <c r="A20" s="269"/>
      <c r="B20" s="269"/>
      <c r="C20" s="673" t="s">
        <v>469</v>
      </c>
      <c r="D20" s="1574"/>
      <c r="E20" s="1545">
        <v>211820</v>
      </c>
      <c r="F20" s="227">
        <v>208068</v>
      </c>
      <c r="G20" s="227">
        <v>204647</v>
      </c>
      <c r="H20" s="227">
        <v>203321</v>
      </c>
      <c r="I20" s="227">
        <v>198459</v>
      </c>
      <c r="J20" s="227">
        <v>175431</v>
      </c>
      <c r="K20" s="227">
        <v>169350</v>
      </c>
      <c r="L20" s="227">
        <v>168996</v>
      </c>
      <c r="M20" s="227">
        <v>168077</v>
      </c>
      <c r="N20" s="1575"/>
      <c r="O20" s="1576"/>
      <c r="P20" s="1577"/>
      <c r="Q20" s="231">
        <v>211820</v>
      </c>
      <c r="R20" s="1578">
        <v>198459</v>
      </c>
      <c r="S20" s="1579">
        <v>203321</v>
      </c>
      <c r="T20" s="1579">
        <v>168996</v>
      </c>
      <c r="U20" s="1571"/>
    </row>
    <row r="21" spans="1:21" s="179" customFormat="1" ht="12" customHeight="1">
      <c r="A21" s="269"/>
      <c r="B21" s="269"/>
      <c r="C21" s="673" t="s">
        <v>470</v>
      </c>
      <c r="D21" s="1574"/>
      <c r="E21" s="1545">
        <v>211968</v>
      </c>
      <c r="F21" s="227">
        <v>208231</v>
      </c>
      <c r="G21" s="227">
        <v>204647</v>
      </c>
      <c r="H21" s="227">
        <v>203321</v>
      </c>
      <c r="I21" s="227">
        <v>198686</v>
      </c>
      <c r="J21" s="227">
        <v>175431</v>
      </c>
      <c r="K21" s="227">
        <v>169575</v>
      </c>
      <c r="L21" s="227">
        <v>169322</v>
      </c>
      <c r="M21" s="227">
        <v>168407</v>
      </c>
      <c r="N21" s="1575"/>
      <c r="O21" s="1576"/>
      <c r="P21" s="1577"/>
      <c r="Q21" s="231">
        <v>211968</v>
      </c>
      <c r="R21" s="1578">
        <v>198686</v>
      </c>
      <c r="S21" s="1579">
        <v>203321</v>
      </c>
      <c r="T21" s="1579">
        <v>169322</v>
      </c>
      <c r="U21" s="1571"/>
    </row>
    <row r="22" spans="1:21" s="179" customFormat="1" ht="12" customHeight="1">
      <c r="A22" s="269"/>
      <c r="B22" s="269"/>
      <c r="C22" s="1580" t="s">
        <v>471</v>
      </c>
      <c r="D22" s="1574"/>
      <c r="E22" s="1545">
        <v>212116</v>
      </c>
      <c r="F22" s="227">
        <v>208394</v>
      </c>
      <c r="G22" s="227">
        <v>204647</v>
      </c>
      <c r="H22" s="227">
        <v>203321</v>
      </c>
      <c r="I22" s="227">
        <v>198867</v>
      </c>
      <c r="J22" s="227">
        <v>175431</v>
      </c>
      <c r="K22" s="227">
        <v>169755</v>
      </c>
      <c r="L22" s="227">
        <v>169601</v>
      </c>
      <c r="M22" s="227">
        <v>168690</v>
      </c>
      <c r="N22" s="1575"/>
      <c r="O22" s="1576"/>
      <c r="P22" s="1577"/>
      <c r="Q22" s="231">
        <v>212116</v>
      </c>
      <c r="R22" s="1578">
        <v>198867</v>
      </c>
      <c r="S22" s="1579">
        <v>203321</v>
      </c>
      <c r="T22" s="1579">
        <v>169601</v>
      </c>
      <c r="U22" s="1571"/>
    </row>
    <row r="23" spans="1:21" s="179" customFormat="1" ht="12" customHeight="1">
      <c r="A23" s="907"/>
      <c r="B23" s="2166" t="s">
        <v>472</v>
      </c>
      <c r="C23" s="2166"/>
      <c r="D23" s="1581"/>
      <c r="E23" s="615"/>
      <c r="F23" s="258"/>
      <c r="G23" s="258"/>
      <c r="H23" s="258"/>
      <c r="I23" s="258"/>
      <c r="J23" s="258"/>
      <c r="K23" s="258"/>
      <c r="L23" s="258"/>
      <c r="M23" s="258"/>
      <c r="N23" s="1575"/>
      <c r="O23" s="1576"/>
      <c r="P23" s="1582"/>
      <c r="Q23" s="509"/>
      <c r="R23" s="1583"/>
      <c r="S23" s="1583"/>
      <c r="T23" s="1583"/>
      <c r="U23" s="1571"/>
    </row>
    <row r="24" spans="1:21" s="179" customFormat="1" ht="12" customHeight="1">
      <c r="A24" s="269"/>
      <c r="B24" s="269"/>
      <c r="C24" s="1580" t="s">
        <v>473</v>
      </c>
      <c r="D24" s="1581"/>
      <c r="E24" s="1584">
        <v>0.113</v>
      </c>
      <c r="F24" s="1585">
        <v>0.112</v>
      </c>
      <c r="G24" s="1585">
        <v>0.108</v>
      </c>
      <c r="H24" s="1585">
        <v>0.106</v>
      </c>
      <c r="I24" s="1585">
        <v>0.104</v>
      </c>
      <c r="J24" s="1585">
        <v>0.122</v>
      </c>
      <c r="K24" s="1585">
        <v>0.119</v>
      </c>
      <c r="L24" s="1585">
        <v>0.113</v>
      </c>
      <c r="M24" s="1585">
        <v>0.109</v>
      </c>
      <c r="N24" s="1586"/>
      <c r="O24" s="653"/>
      <c r="P24" s="1587"/>
      <c r="Q24" s="1588">
        <v>0.113</v>
      </c>
      <c r="R24" s="1589">
        <v>0.104</v>
      </c>
      <c r="S24" s="1585">
        <v>0.106</v>
      </c>
      <c r="T24" s="1585">
        <v>0.113</v>
      </c>
      <c r="U24" s="1571"/>
    </row>
    <row r="25" spans="1:21" s="179" customFormat="1" ht="12" customHeight="1">
      <c r="A25" s="298"/>
      <c r="B25" s="298"/>
      <c r="C25" s="1580" t="s">
        <v>474</v>
      </c>
      <c r="D25" s="1551"/>
      <c r="E25" s="1584">
        <v>0.128</v>
      </c>
      <c r="F25" s="1585">
        <v>0.127</v>
      </c>
      <c r="G25" s="1585">
        <v>0.124</v>
      </c>
      <c r="H25" s="1585">
        <v>0.121</v>
      </c>
      <c r="I25" s="1585">
        <v>0.119</v>
      </c>
      <c r="J25" s="1585">
        <v>0.135</v>
      </c>
      <c r="K25" s="1585">
        <v>0.132</v>
      </c>
      <c r="L25" s="1585">
        <v>0.128</v>
      </c>
      <c r="M25" s="1585">
        <v>0.124</v>
      </c>
      <c r="N25" s="1586"/>
      <c r="O25" s="653"/>
      <c r="P25" s="1587"/>
      <c r="Q25" s="1588">
        <v>0.128</v>
      </c>
      <c r="R25" s="1590">
        <v>0.119</v>
      </c>
      <c r="S25" s="1585">
        <v>0.121</v>
      </c>
      <c r="T25" s="1585">
        <v>0.128</v>
      </c>
      <c r="U25" s="1571"/>
    </row>
    <row r="26" spans="1:21" s="179" customFormat="1" ht="12" customHeight="1">
      <c r="A26" s="1591"/>
      <c r="B26" s="1591"/>
      <c r="C26" s="1580" t="s">
        <v>475</v>
      </c>
      <c r="D26" s="1551"/>
      <c r="E26" s="1592">
        <v>0.148</v>
      </c>
      <c r="F26" s="1585">
        <v>0.151</v>
      </c>
      <c r="G26" s="1585">
        <v>0.141</v>
      </c>
      <c r="H26" s="1585">
        <v>0.138</v>
      </c>
      <c r="I26" s="1585">
        <v>0.137</v>
      </c>
      <c r="J26" s="1585">
        <v>0.154</v>
      </c>
      <c r="K26" s="1585">
        <v>0.152</v>
      </c>
      <c r="L26" s="1585">
        <v>0.148</v>
      </c>
      <c r="M26" s="1585">
        <v>0.144</v>
      </c>
      <c r="N26" s="1586"/>
      <c r="O26" s="653"/>
      <c r="P26" s="1587"/>
      <c r="Q26" s="1588">
        <v>0.148</v>
      </c>
      <c r="R26" s="1590">
        <v>0.137</v>
      </c>
      <c r="S26" s="1585">
        <v>0.138</v>
      </c>
      <c r="T26" s="1585">
        <v>0.148</v>
      </c>
      <c r="U26" s="1571"/>
    </row>
    <row r="27" spans="1:21" s="179" customFormat="1" ht="12" customHeight="1">
      <c r="A27" s="1593"/>
      <c r="B27" s="2166" t="s">
        <v>476</v>
      </c>
      <c r="C27" s="2166"/>
      <c r="D27" s="1594"/>
      <c r="E27" s="1595"/>
      <c r="F27" s="653"/>
      <c r="G27" s="653"/>
      <c r="H27" s="653"/>
      <c r="I27" s="653"/>
      <c r="J27" s="653"/>
      <c r="K27" s="653"/>
      <c r="L27" s="653"/>
      <c r="M27" s="653"/>
      <c r="N27" s="1586"/>
      <c r="O27" s="653"/>
      <c r="P27" s="1596"/>
      <c r="Q27" s="1597"/>
      <c r="R27" s="1598"/>
      <c r="S27" s="653"/>
      <c r="T27" s="653"/>
      <c r="U27" s="1571"/>
    </row>
    <row r="28" spans="1:21" s="179" customFormat="1" ht="12" customHeight="1">
      <c r="A28" s="1591"/>
      <c r="B28" s="1591"/>
      <c r="C28" s="673" t="s">
        <v>477</v>
      </c>
      <c r="D28" s="1599"/>
      <c r="E28" s="1545">
        <v>649169</v>
      </c>
      <c r="F28" s="227">
        <v>641307</v>
      </c>
      <c r="G28" s="227">
        <v>626606</v>
      </c>
      <c r="H28" s="227">
        <v>610353</v>
      </c>
      <c r="I28" s="227">
        <v>602314</v>
      </c>
      <c r="J28" s="227">
        <v>572104</v>
      </c>
      <c r="K28" s="227">
        <v>555830</v>
      </c>
      <c r="L28" s="227">
        <v>545480</v>
      </c>
      <c r="M28" s="227">
        <v>537172</v>
      </c>
      <c r="N28" s="1575"/>
      <c r="O28" s="1576"/>
      <c r="P28" s="1577"/>
      <c r="Q28" s="231">
        <v>649169</v>
      </c>
      <c r="R28" s="227">
        <v>602314</v>
      </c>
      <c r="S28" s="227">
        <v>610353</v>
      </c>
      <c r="T28" s="227">
        <v>545480</v>
      </c>
      <c r="U28" s="1571"/>
    </row>
    <row r="29" spans="1:21" s="179" customFormat="1" ht="12" customHeight="1">
      <c r="A29" s="1591"/>
      <c r="B29" s="1591"/>
      <c r="C29" s="673" t="s">
        <v>478</v>
      </c>
      <c r="D29" s="1599"/>
      <c r="E29" s="1584">
        <v>0.042</v>
      </c>
      <c r="F29" s="1600">
        <v>0.041</v>
      </c>
      <c r="G29" s="1600">
        <v>0.04</v>
      </c>
      <c r="H29" s="1600">
        <v>0.04</v>
      </c>
      <c r="I29" s="1600">
        <v>0.039</v>
      </c>
      <c r="J29" s="1600">
        <v>0.041</v>
      </c>
      <c r="K29" s="1600">
        <v>0.04</v>
      </c>
      <c r="L29" s="1600">
        <v>0.04</v>
      </c>
      <c r="M29" s="1600">
        <v>0.039</v>
      </c>
      <c r="N29" s="1575"/>
      <c r="O29" s="1576"/>
      <c r="P29" s="1577"/>
      <c r="Q29" s="1588">
        <v>0.042</v>
      </c>
      <c r="R29" s="1601">
        <v>0.039</v>
      </c>
      <c r="S29" s="1585">
        <v>0.04</v>
      </c>
      <c r="T29" s="1585">
        <v>0.04</v>
      </c>
      <c r="U29" s="1571"/>
    </row>
    <row r="30" spans="1:21" s="179" customFormat="1" ht="12" customHeight="1">
      <c r="A30" s="1591"/>
      <c r="B30" s="2166" t="s">
        <v>479</v>
      </c>
      <c r="C30" s="2166"/>
      <c r="D30" s="1599"/>
      <c r="E30" s="1602">
        <v>1.26</v>
      </c>
      <c r="F30" s="1603">
        <v>1.24</v>
      </c>
      <c r="G30" s="1603">
        <v>1.19</v>
      </c>
      <c r="H30" s="1603">
        <v>1.2</v>
      </c>
      <c r="I30" s="1603">
        <v>1.25</v>
      </c>
      <c r="J30" s="1603">
        <v>1.25</v>
      </c>
      <c r="K30" s="1603">
        <v>1.19</v>
      </c>
      <c r="L30" s="1603">
        <v>1.24</v>
      </c>
      <c r="M30" s="1603">
        <v>1.2</v>
      </c>
      <c r="N30" s="1604"/>
      <c r="O30" s="1576"/>
      <c r="P30" s="1605"/>
      <c r="Q30" s="832" t="s">
        <v>16</v>
      </c>
      <c r="R30" s="582" t="s">
        <v>16</v>
      </c>
      <c r="S30" s="582" t="s">
        <v>16</v>
      </c>
      <c r="T30" s="582" t="s">
        <v>16</v>
      </c>
      <c r="U30" s="1606"/>
    </row>
    <row r="31" spans="1:21" s="179" customFormat="1" ht="12" customHeight="1">
      <c r="A31" s="2169" t="s">
        <v>199</v>
      </c>
      <c r="B31" s="2169"/>
      <c r="C31" s="2169"/>
      <c r="D31" s="1560"/>
      <c r="E31" s="1607"/>
      <c r="F31" s="541"/>
      <c r="G31" s="541"/>
      <c r="H31" s="541"/>
      <c r="I31" s="541"/>
      <c r="J31" s="541"/>
      <c r="K31" s="541"/>
      <c r="L31" s="541"/>
      <c r="M31" s="541"/>
      <c r="N31" s="622"/>
      <c r="O31" s="540"/>
      <c r="P31" s="1608"/>
      <c r="Q31" s="1609"/>
      <c r="R31" s="1610"/>
      <c r="S31" s="1610"/>
      <c r="T31" s="1610"/>
      <c r="U31" s="1571"/>
    </row>
    <row r="32" spans="1:21" s="179" customFormat="1" ht="12" customHeight="1">
      <c r="A32" s="269"/>
      <c r="B32" s="2171" t="s">
        <v>750</v>
      </c>
      <c r="C32" s="2171"/>
      <c r="D32" s="671"/>
      <c r="E32" s="1611">
        <v>45091</v>
      </c>
      <c r="F32" s="1612">
        <v>44646</v>
      </c>
      <c r="G32" s="1612">
        <v>44516</v>
      </c>
      <c r="H32" s="1612">
        <v>44928</v>
      </c>
      <c r="I32" s="1612">
        <v>45685</v>
      </c>
      <c r="J32" s="1612">
        <v>43444</v>
      </c>
      <c r="K32" s="1612">
        <v>43016</v>
      </c>
      <c r="L32" s="1612">
        <v>43213</v>
      </c>
      <c r="M32" s="1612">
        <v>43741</v>
      </c>
      <c r="N32" s="356"/>
      <c r="O32" s="357"/>
      <c r="P32" s="1613"/>
      <c r="Q32" s="581">
        <v>45091</v>
      </c>
      <c r="R32" s="577">
        <v>45685</v>
      </c>
      <c r="S32" s="577">
        <v>44928</v>
      </c>
      <c r="T32" s="577">
        <v>43213</v>
      </c>
      <c r="U32" s="1614"/>
    </row>
    <row r="33" spans="1:21" ht="4.5" customHeight="1">
      <c r="A33" s="1615"/>
      <c r="B33" s="1169"/>
      <c r="C33" s="1616"/>
      <c r="D33" s="1616"/>
      <c r="E33" s="1616"/>
      <c r="F33" s="1616"/>
      <c r="G33" s="1616"/>
      <c r="H33" s="1616"/>
      <c r="I33" s="1616"/>
      <c r="J33" s="1616"/>
      <c r="K33" s="1616"/>
      <c r="L33" s="1616"/>
      <c r="M33" s="1616"/>
      <c r="N33" s="1616"/>
      <c r="O33" s="1616"/>
      <c r="P33" s="1616"/>
      <c r="Q33" s="1616"/>
      <c r="S33" s="1616"/>
      <c r="T33" s="1616"/>
      <c r="U33" s="1616"/>
    </row>
    <row r="34" spans="1:21" ht="9.75" customHeight="1">
      <c r="A34" s="466">
        <v>1</v>
      </c>
      <c r="B34" s="2172" t="s">
        <v>208</v>
      </c>
      <c r="C34" s="2173"/>
      <c r="D34" s="2173"/>
      <c r="E34" s="2173"/>
      <c r="F34" s="2173"/>
      <c r="G34" s="2173"/>
      <c r="H34" s="2173"/>
      <c r="I34" s="2173"/>
      <c r="J34" s="2173"/>
      <c r="K34" s="2173"/>
      <c r="L34" s="2173"/>
      <c r="M34" s="2173"/>
      <c r="N34" s="2173"/>
      <c r="O34" s="2173"/>
      <c r="P34" s="2173"/>
      <c r="Q34" s="2173"/>
      <c r="R34" s="2173"/>
      <c r="S34" s="2173"/>
      <c r="T34" s="2173"/>
      <c r="U34" s="2173"/>
    </row>
    <row r="35" spans="1:21" ht="9.75" customHeight="1">
      <c r="A35" s="466">
        <v>2</v>
      </c>
      <c r="B35" s="2167" t="s">
        <v>480</v>
      </c>
      <c r="C35" s="2168"/>
      <c r="D35" s="2168"/>
      <c r="E35" s="2168"/>
      <c r="F35" s="2168"/>
      <c r="G35" s="2168"/>
      <c r="H35" s="2168"/>
      <c r="I35" s="2168"/>
      <c r="J35" s="2168"/>
      <c r="K35" s="2168"/>
      <c r="L35" s="2168"/>
      <c r="M35" s="2168"/>
      <c r="N35" s="2168"/>
      <c r="O35" s="2168"/>
      <c r="P35" s="2168"/>
      <c r="Q35" s="2168"/>
      <c r="R35" s="2168"/>
      <c r="S35" s="2168"/>
      <c r="T35" s="2168"/>
      <c r="U35" s="2168"/>
    </row>
    <row r="36" spans="1:21" ht="9.75" customHeight="1">
      <c r="A36" s="1617">
        <v>3</v>
      </c>
      <c r="B36" s="2172" t="s">
        <v>481</v>
      </c>
      <c r="C36" s="2173"/>
      <c r="D36" s="2173"/>
      <c r="E36" s="2173"/>
      <c r="F36" s="2173"/>
      <c r="G36" s="2173"/>
      <c r="H36" s="2173"/>
      <c r="I36" s="2173"/>
      <c r="J36" s="2173"/>
      <c r="K36" s="2173"/>
      <c r="L36" s="2173"/>
      <c r="M36" s="2173"/>
      <c r="N36" s="2173"/>
      <c r="O36" s="2173"/>
      <c r="P36" s="2173"/>
      <c r="Q36" s="2173"/>
      <c r="R36" s="2173"/>
      <c r="S36" s="2173"/>
      <c r="T36" s="2173"/>
      <c r="U36" s="2173"/>
    </row>
    <row r="37" spans="1:21" ht="9.75" customHeight="1">
      <c r="A37" s="466">
        <v>4</v>
      </c>
      <c r="B37" s="2172" t="s">
        <v>482</v>
      </c>
      <c r="C37" s="2173"/>
      <c r="D37" s="2173"/>
      <c r="E37" s="2173"/>
      <c r="F37" s="2173"/>
      <c r="G37" s="2173"/>
      <c r="H37" s="2173"/>
      <c r="I37" s="2173"/>
      <c r="J37" s="2173"/>
      <c r="K37" s="2173"/>
      <c r="L37" s="2173"/>
      <c r="M37" s="2173"/>
      <c r="N37" s="2173"/>
      <c r="O37" s="2173"/>
      <c r="P37" s="2173"/>
      <c r="Q37" s="2173"/>
      <c r="R37" s="2173"/>
      <c r="S37" s="2173"/>
      <c r="T37" s="2173"/>
      <c r="U37" s="2173"/>
    </row>
    <row r="38" spans="1:21" ht="9.75" customHeight="1">
      <c r="A38" s="1618">
        <v>5</v>
      </c>
      <c r="B38" s="2179" t="s">
        <v>483</v>
      </c>
      <c r="C38" s="2180"/>
      <c r="D38" s="2180"/>
      <c r="E38" s="2180"/>
      <c r="F38" s="2180"/>
      <c r="G38" s="2180"/>
      <c r="H38" s="2180"/>
      <c r="I38" s="2180"/>
      <c r="J38" s="2180"/>
      <c r="K38" s="2180"/>
      <c r="L38" s="2180"/>
      <c r="M38" s="2180"/>
      <c r="N38" s="2180"/>
      <c r="O38" s="2180"/>
      <c r="P38" s="2180"/>
      <c r="Q38" s="2180"/>
      <c r="R38" s="2180"/>
      <c r="S38" s="2180"/>
      <c r="T38" s="2180"/>
      <c r="U38" s="2180"/>
    </row>
    <row r="39" spans="1:21" ht="9.75" customHeight="1">
      <c r="A39" s="466">
        <v>6</v>
      </c>
      <c r="B39" s="2179" t="s">
        <v>484</v>
      </c>
      <c r="C39" s="2180"/>
      <c r="D39" s="2180"/>
      <c r="E39" s="2180"/>
      <c r="F39" s="2180"/>
      <c r="G39" s="2180"/>
      <c r="H39" s="2180"/>
      <c r="I39" s="2180"/>
      <c r="J39" s="2180"/>
      <c r="K39" s="2180"/>
      <c r="L39" s="2180"/>
      <c r="M39" s="2180"/>
      <c r="N39" s="2180"/>
      <c r="O39" s="2180"/>
      <c r="P39" s="2180"/>
      <c r="Q39" s="2180"/>
      <c r="R39" s="2180"/>
      <c r="S39" s="2180"/>
      <c r="T39" s="2180"/>
      <c r="U39" s="2180"/>
    </row>
    <row r="40" spans="1:21" ht="9.75" customHeight="1">
      <c r="A40" s="466">
        <v>7</v>
      </c>
      <c r="B40" s="2172" t="s">
        <v>485</v>
      </c>
      <c r="C40" s="2173"/>
      <c r="D40" s="2173"/>
      <c r="E40" s="2173"/>
      <c r="F40" s="2173"/>
      <c r="G40" s="2173"/>
      <c r="H40" s="2173"/>
      <c r="I40" s="2173"/>
      <c r="J40" s="2173"/>
      <c r="K40" s="2173"/>
      <c r="L40" s="2173"/>
      <c r="M40" s="2173"/>
      <c r="N40" s="2173"/>
      <c r="O40" s="2173"/>
      <c r="P40" s="2173"/>
      <c r="Q40" s="2173"/>
      <c r="R40" s="2173"/>
      <c r="S40" s="2173"/>
      <c r="T40" s="2173"/>
      <c r="U40" s="2173"/>
    </row>
    <row r="41" spans="1:21" ht="9.75" customHeight="1">
      <c r="A41" s="466">
        <v>8</v>
      </c>
      <c r="B41" s="2167" t="s">
        <v>228</v>
      </c>
      <c r="C41" s="2167"/>
      <c r="D41" s="2167"/>
      <c r="E41" s="2167"/>
      <c r="F41" s="2167"/>
      <c r="G41" s="2167"/>
      <c r="H41" s="2167"/>
      <c r="I41" s="2167"/>
      <c r="J41" s="2167"/>
      <c r="K41" s="2167"/>
      <c r="L41" s="2167"/>
      <c r="M41" s="2167"/>
      <c r="N41" s="2167"/>
      <c r="O41" s="2167"/>
      <c r="P41" s="2167"/>
      <c r="Q41" s="2167"/>
      <c r="R41" s="2167"/>
      <c r="S41" s="2167"/>
      <c r="T41" s="2167"/>
      <c r="U41" s="2167"/>
    </row>
    <row r="42" spans="1:21" ht="9.75" customHeight="1">
      <c r="A42" s="466">
        <v>9</v>
      </c>
      <c r="B42" s="2178" t="s">
        <v>486</v>
      </c>
      <c r="C42" s="2178"/>
      <c r="D42" s="2178"/>
      <c r="E42" s="2178"/>
      <c r="F42" s="2178"/>
      <c r="G42" s="2178"/>
      <c r="H42" s="2178"/>
      <c r="I42" s="2178"/>
      <c r="J42" s="2178"/>
      <c r="K42" s="2178"/>
      <c r="L42" s="2178"/>
      <c r="M42" s="2178"/>
      <c r="N42" s="2178"/>
      <c r="O42" s="2178"/>
      <c r="P42" s="2178"/>
      <c r="Q42" s="2178"/>
      <c r="R42" s="2178"/>
      <c r="S42" s="2178"/>
      <c r="T42" s="2178"/>
      <c r="U42" s="2178"/>
    </row>
    <row r="43" spans="1:21" ht="9.75" customHeight="1">
      <c r="A43" s="466">
        <v>10</v>
      </c>
      <c r="B43" s="2167" t="s">
        <v>487</v>
      </c>
      <c r="C43" s="2167"/>
      <c r="D43" s="2167"/>
      <c r="E43" s="2167"/>
      <c r="F43" s="2167"/>
      <c r="G43" s="2167"/>
      <c r="H43" s="2167"/>
      <c r="I43" s="2167"/>
      <c r="J43" s="2167"/>
      <c r="K43" s="2167"/>
      <c r="L43" s="2167"/>
      <c r="M43" s="2167"/>
      <c r="N43" s="2167"/>
      <c r="O43" s="2167"/>
      <c r="P43" s="2167"/>
      <c r="Q43" s="2167"/>
      <c r="R43" s="2167"/>
      <c r="S43" s="2167"/>
      <c r="T43" s="2167"/>
      <c r="U43" s="2167"/>
    </row>
    <row r="44" spans="1:21" ht="9.75" customHeight="1">
      <c r="A44" s="1619" t="s">
        <v>16</v>
      </c>
      <c r="B44" s="2177" t="s">
        <v>65</v>
      </c>
      <c r="C44" s="2177"/>
      <c r="D44" s="1620"/>
      <c r="E44" s="1620"/>
      <c r="F44" s="1620"/>
      <c r="G44" s="1620"/>
      <c r="H44" s="1620"/>
      <c r="I44" s="1620"/>
      <c r="J44" s="1620"/>
      <c r="K44" s="1620"/>
      <c r="L44" s="1620"/>
      <c r="M44" s="1620"/>
      <c r="N44" s="1620"/>
      <c r="O44" s="1620"/>
      <c r="P44" s="1620"/>
      <c r="Q44" s="1620"/>
      <c r="R44" s="1620"/>
      <c r="S44" s="1620"/>
      <c r="T44" s="1620"/>
      <c r="U44" s="1620"/>
    </row>
    <row r="48" ht="11.25" customHeight="1"/>
  </sheetData>
  <sheetProtection selectLockedCells="1"/>
  <mergeCells count="33">
    <mergeCell ref="B44:C44"/>
    <mergeCell ref="B40:U40"/>
    <mergeCell ref="B43:U43"/>
    <mergeCell ref="B42:U42"/>
    <mergeCell ref="B36:U36"/>
    <mergeCell ref="B37:U37"/>
    <mergeCell ref="B41:U41"/>
    <mergeCell ref="B39:U39"/>
    <mergeCell ref="B38:U38"/>
    <mergeCell ref="B32:C32"/>
    <mergeCell ref="B34:U34"/>
    <mergeCell ref="A4:C4"/>
    <mergeCell ref="A1:U1"/>
    <mergeCell ref="A6:C6"/>
    <mergeCell ref="B9:C9"/>
    <mergeCell ref="B10:C10"/>
    <mergeCell ref="B18:C18"/>
    <mergeCell ref="B7:C7"/>
    <mergeCell ref="B8:C8"/>
    <mergeCell ref="B19:C19"/>
    <mergeCell ref="B23:C23"/>
    <mergeCell ref="B27:C27"/>
    <mergeCell ref="B11:C11"/>
    <mergeCell ref="F3:M3"/>
    <mergeCell ref="B12:C12"/>
    <mergeCell ref="B30:C30"/>
    <mergeCell ref="B35:U35"/>
    <mergeCell ref="A31:C31"/>
    <mergeCell ref="A17:C17"/>
    <mergeCell ref="B13:C13"/>
    <mergeCell ref="B14:C14"/>
    <mergeCell ref="B16:C16"/>
    <mergeCell ref="B15:C15"/>
  </mergeCells>
  <printOptions/>
  <pageMargins left="0.25" right="0.25" top="0.5" bottom="0.25" header="0.4" footer="0.3"/>
  <pageSetup horizontalDpi="600" verticalDpi="600" orientation="landscape" scale="86" r:id="rId1"/>
</worksheet>
</file>

<file path=xl/worksheets/sheet8.xml><?xml version="1.0" encoding="utf-8"?>
<worksheet xmlns="http://schemas.openxmlformats.org/spreadsheetml/2006/main" xmlns:r="http://schemas.openxmlformats.org/officeDocument/2006/relationships">
  <dimension ref="A1:V45"/>
  <sheetViews>
    <sheetView zoomScalePageLayoutView="0" workbookViewId="0" topLeftCell="A1">
      <selection activeCell="B9" sqref="B9"/>
    </sheetView>
  </sheetViews>
  <sheetFormatPr defaultColWidth="9.140625" defaultRowHeight="13.5" customHeight="1"/>
  <cols>
    <col min="1" max="1" width="2.140625" style="468" customWidth="1"/>
    <col min="2" max="2" width="47.8515625" style="468" customWidth="1"/>
    <col min="3" max="3" width="6.7109375" style="469" customWidth="1"/>
    <col min="4" max="4" width="6.7109375" style="470" customWidth="1"/>
    <col min="5" max="11" width="6.7109375" style="468" customWidth="1"/>
    <col min="12" max="12" width="1.28515625" style="468" customWidth="1"/>
    <col min="13" max="13" width="1.7109375" style="471" customWidth="1"/>
    <col min="14" max="14" width="1.28515625" style="472" customWidth="1"/>
    <col min="15" max="15" width="6.7109375" style="472" customWidth="1"/>
    <col min="16" max="16" width="6.7109375" style="470" customWidth="1"/>
    <col min="17" max="18" width="6.7109375" style="468" customWidth="1"/>
    <col min="19" max="19" width="1.28515625" style="473" customWidth="1"/>
    <col min="20" max="20" width="9.140625" style="473" customWidth="1"/>
    <col min="21" max="21" width="9.140625" style="467" customWidth="1"/>
    <col min="22" max="22" width="9.140625" style="474" customWidth="1"/>
    <col min="23" max="23" width="9.140625" style="475" customWidth="1"/>
    <col min="24" max="24" width="9.140625" style="467" customWidth="1"/>
    <col min="25" max="16384" width="9.140625" style="467" customWidth="1"/>
  </cols>
  <sheetData>
    <row r="1" spans="1:22" ht="15.75" customHeight="1">
      <c r="A1" s="2163" t="s">
        <v>141</v>
      </c>
      <c r="B1" s="2163"/>
      <c r="C1" s="2163"/>
      <c r="D1" s="2163"/>
      <c r="E1" s="2163"/>
      <c r="F1" s="2163"/>
      <c r="G1" s="2163"/>
      <c r="H1" s="2163"/>
      <c r="I1" s="2163"/>
      <c r="J1" s="2163"/>
      <c r="K1" s="2163"/>
      <c r="L1" s="2163"/>
      <c r="M1" s="2163"/>
      <c r="N1" s="2163"/>
      <c r="O1" s="2163"/>
      <c r="P1" s="2163"/>
      <c r="Q1" s="2163"/>
      <c r="R1" s="2163"/>
      <c r="S1" s="2163"/>
      <c r="V1" s="2181"/>
    </row>
    <row r="2" spans="1:19" s="388" customFormat="1" ht="9" customHeight="1">
      <c r="A2" s="389"/>
      <c r="B2" s="389"/>
      <c r="C2" s="389"/>
      <c r="D2" s="389"/>
      <c r="E2" s="187"/>
      <c r="F2" s="187"/>
      <c r="G2" s="187"/>
      <c r="H2" s="187"/>
      <c r="I2" s="187"/>
      <c r="J2" s="187"/>
      <c r="K2" s="187"/>
      <c r="L2" s="389"/>
      <c r="M2" s="389"/>
      <c r="N2" s="389"/>
      <c r="O2" s="389"/>
      <c r="P2" s="389"/>
      <c r="Q2" s="187"/>
      <c r="R2" s="187"/>
      <c r="S2" s="390"/>
    </row>
    <row r="3" spans="1:19" s="391" customFormat="1" ht="9.75" customHeight="1">
      <c r="A3" s="2185" t="s">
        <v>1</v>
      </c>
      <c r="B3" s="2185"/>
      <c r="C3" s="12"/>
      <c r="D3" s="13"/>
      <c r="E3" s="13"/>
      <c r="F3" s="13"/>
      <c r="G3" s="13"/>
      <c r="H3" s="13"/>
      <c r="I3" s="13"/>
      <c r="J3" s="13"/>
      <c r="K3" s="13"/>
      <c r="L3" s="394"/>
      <c r="M3" s="395"/>
      <c r="N3" s="396"/>
      <c r="O3" s="397" t="s">
        <v>94</v>
      </c>
      <c r="P3" s="398" t="s">
        <v>95</v>
      </c>
      <c r="Q3" s="398" t="s">
        <v>95</v>
      </c>
      <c r="R3" s="398" t="s">
        <v>96</v>
      </c>
      <c r="S3" s="399"/>
    </row>
    <row r="4" spans="1:19" s="391" customFormat="1" ht="9.75" customHeight="1">
      <c r="A4" s="400"/>
      <c r="B4" s="400"/>
      <c r="C4" s="402" t="s">
        <v>2</v>
      </c>
      <c r="D4" s="403" t="s">
        <v>3</v>
      </c>
      <c r="E4" s="403" t="s">
        <v>4</v>
      </c>
      <c r="F4" s="403" t="s">
        <v>5</v>
      </c>
      <c r="G4" s="403" t="s">
        <v>6</v>
      </c>
      <c r="H4" s="403" t="s">
        <v>7</v>
      </c>
      <c r="I4" s="403" t="s">
        <v>8</v>
      </c>
      <c r="J4" s="403" t="s">
        <v>9</v>
      </c>
      <c r="K4" s="403" t="s">
        <v>10</v>
      </c>
      <c r="L4" s="404"/>
      <c r="M4" s="405"/>
      <c r="N4" s="406"/>
      <c r="O4" s="407" t="s">
        <v>97</v>
      </c>
      <c r="P4" s="403" t="s">
        <v>97</v>
      </c>
      <c r="Q4" s="403" t="s">
        <v>98</v>
      </c>
      <c r="R4" s="403" t="s">
        <v>98</v>
      </c>
      <c r="S4" s="408"/>
    </row>
    <row r="5" spans="1:19" s="391" customFormat="1" ht="9.75" customHeight="1">
      <c r="A5" s="409"/>
      <c r="B5" s="409"/>
      <c r="C5" s="410"/>
      <c r="D5" s="410"/>
      <c r="E5" s="410"/>
      <c r="F5" s="410"/>
      <c r="G5" s="410"/>
      <c r="H5" s="410"/>
      <c r="I5" s="410"/>
      <c r="J5" s="410"/>
      <c r="K5" s="410"/>
      <c r="L5" s="10"/>
      <c r="M5" s="10"/>
      <c r="N5" s="10"/>
      <c r="O5" s="410"/>
      <c r="P5" s="410"/>
      <c r="Q5" s="410"/>
      <c r="R5" s="410"/>
      <c r="S5" s="411"/>
    </row>
    <row r="6" spans="1:19" s="391" customFormat="1" ht="9.75" customHeight="1">
      <c r="A6" s="2115" t="s">
        <v>142</v>
      </c>
      <c r="B6" s="2115"/>
      <c r="C6" s="412"/>
      <c r="D6" s="413"/>
      <c r="E6" s="413"/>
      <c r="F6" s="413"/>
      <c r="G6" s="413"/>
      <c r="H6" s="413"/>
      <c r="I6" s="413"/>
      <c r="J6" s="413"/>
      <c r="K6" s="413"/>
      <c r="L6" s="414"/>
      <c r="M6" s="410"/>
      <c r="N6" s="412"/>
      <c r="O6" s="413"/>
      <c r="P6" s="413"/>
      <c r="Q6" s="413"/>
      <c r="R6" s="413"/>
      <c r="S6" s="415"/>
    </row>
    <row r="7" spans="1:19" s="391" customFormat="1" ht="9.75" customHeight="1">
      <c r="A7" s="416"/>
      <c r="B7" s="417" t="s">
        <v>143</v>
      </c>
      <c r="C7" s="28">
        <v>3598</v>
      </c>
      <c r="D7" s="418">
        <v>3314</v>
      </c>
      <c r="E7" s="418">
        <v>3225</v>
      </c>
      <c r="F7" s="418">
        <v>3143</v>
      </c>
      <c r="G7" s="418">
        <v>2802</v>
      </c>
      <c r="H7" s="418">
        <v>2520</v>
      </c>
      <c r="I7" s="418">
        <v>2563</v>
      </c>
      <c r="J7" s="418">
        <v>2531</v>
      </c>
      <c r="K7" s="418">
        <v>2492</v>
      </c>
      <c r="L7" s="419"/>
      <c r="M7" s="420"/>
      <c r="N7" s="421"/>
      <c r="O7" s="422">
        <v>10137</v>
      </c>
      <c r="P7" s="418">
        <v>7885</v>
      </c>
      <c r="Q7" s="418">
        <v>11028</v>
      </c>
      <c r="R7" s="418">
        <v>9833</v>
      </c>
      <c r="S7" s="423"/>
    </row>
    <row r="8" spans="1:19" s="391" customFormat="1" ht="9.75" customHeight="1">
      <c r="A8" s="416"/>
      <c r="B8" s="417" t="s">
        <v>144</v>
      </c>
      <c r="C8" s="28">
        <v>612</v>
      </c>
      <c r="D8" s="424">
        <v>591</v>
      </c>
      <c r="E8" s="424">
        <v>483</v>
      </c>
      <c r="F8" s="424">
        <v>479</v>
      </c>
      <c r="G8" s="424">
        <v>441</v>
      </c>
      <c r="H8" s="424">
        <v>485</v>
      </c>
      <c r="I8" s="424">
        <v>485</v>
      </c>
      <c r="J8" s="424">
        <v>457</v>
      </c>
      <c r="K8" s="424">
        <v>446</v>
      </c>
      <c r="L8" s="419"/>
      <c r="M8" s="420"/>
      <c r="N8" s="425"/>
      <c r="O8" s="422">
        <v>1686</v>
      </c>
      <c r="P8" s="424">
        <v>1411</v>
      </c>
      <c r="Q8" s="418">
        <v>1890</v>
      </c>
      <c r="R8" s="418">
        <v>1774</v>
      </c>
      <c r="S8" s="423"/>
    </row>
    <row r="9" spans="1:19" s="391" customFormat="1" ht="9.75" customHeight="1">
      <c r="A9" s="416"/>
      <c r="B9" s="417" t="s">
        <v>145</v>
      </c>
      <c r="C9" s="28">
        <v>273</v>
      </c>
      <c r="D9" s="424">
        <v>260</v>
      </c>
      <c r="E9" s="424">
        <v>210</v>
      </c>
      <c r="F9" s="424">
        <v>148</v>
      </c>
      <c r="G9" s="424">
        <v>129</v>
      </c>
      <c r="H9" s="424">
        <v>111</v>
      </c>
      <c r="I9" s="424">
        <v>107</v>
      </c>
      <c r="J9" s="424">
        <v>90</v>
      </c>
      <c r="K9" s="424">
        <v>86</v>
      </c>
      <c r="L9" s="419"/>
      <c r="M9" s="420"/>
      <c r="N9" s="425"/>
      <c r="O9" s="422">
        <v>743</v>
      </c>
      <c r="P9" s="418">
        <v>347</v>
      </c>
      <c r="Q9" s="418">
        <v>495</v>
      </c>
      <c r="R9" s="418">
        <v>329</v>
      </c>
      <c r="S9" s="423"/>
    </row>
    <row r="10" spans="1:19" s="391" customFormat="1" ht="9.75" customHeight="1">
      <c r="A10" s="416"/>
      <c r="B10" s="417" t="s">
        <v>146</v>
      </c>
      <c r="C10" s="16">
        <v>73</v>
      </c>
      <c r="D10" s="420">
        <v>64</v>
      </c>
      <c r="E10" s="420">
        <v>66</v>
      </c>
      <c r="F10" s="420">
        <v>55</v>
      </c>
      <c r="G10" s="420">
        <v>46</v>
      </c>
      <c r="H10" s="420">
        <v>42</v>
      </c>
      <c r="I10" s="420">
        <v>37</v>
      </c>
      <c r="J10" s="420">
        <v>37</v>
      </c>
      <c r="K10" s="420">
        <v>44</v>
      </c>
      <c r="L10" s="419"/>
      <c r="M10" s="420"/>
      <c r="N10" s="426"/>
      <c r="O10" s="427">
        <v>203</v>
      </c>
      <c r="P10" s="428">
        <v>125</v>
      </c>
      <c r="Q10" s="420">
        <v>180</v>
      </c>
      <c r="R10" s="420">
        <v>156</v>
      </c>
      <c r="S10" s="423"/>
    </row>
    <row r="11" spans="1:19" s="391" customFormat="1" ht="9.75" customHeight="1">
      <c r="A11" s="10"/>
      <c r="B11" s="10"/>
      <c r="C11" s="39">
        <v>4556</v>
      </c>
      <c r="D11" s="429">
        <v>4229</v>
      </c>
      <c r="E11" s="429">
        <v>3984</v>
      </c>
      <c r="F11" s="429">
        <v>3825</v>
      </c>
      <c r="G11" s="429">
        <v>3418</v>
      </c>
      <c r="H11" s="429">
        <v>3158</v>
      </c>
      <c r="I11" s="429">
        <v>3192</v>
      </c>
      <c r="J11" s="429">
        <v>3115</v>
      </c>
      <c r="K11" s="429">
        <v>3068</v>
      </c>
      <c r="L11" s="430"/>
      <c r="M11" s="420"/>
      <c r="N11" s="431"/>
      <c r="O11" s="432">
        <v>12769</v>
      </c>
      <c r="P11" s="429">
        <v>9768</v>
      </c>
      <c r="Q11" s="429">
        <v>13593</v>
      </c>
      <c r="R11" s="429">
        <v>12092</v>
      </c>
      <c r="S11" s="433"/>
    </row>
    <row r="12" spans="1:19" s="391" customFormat="1" ht="9.75" customHeight="1">
      <c r="A12" s="2115" t="s">
        <v>147</v>
      </c>
      <c r="B12" s="2115"/>
      <c r="C12" s="16"/>
      <c r="D12" s="420"/>
      <c r="E12" s="420"/>
      <c r="F12" s="420"/>
      <c r="G12" s="420"/>
      <c r="H12" s="420"/>
      <c r="I12" s="420"/>
      <c r="J12" s="420"/>
      <c r="K12" s="420"/>
      <c r="L12" s="419"/>
      <c r="M12" s="420"/>
      <c r="N12" s="426"/>
      <c r="O12" s="427"/>
      <c r="P12" s="420"/>
      <c r="Q12" s="420"/>
      <c r="R12" s="420"/>
      <c r="S12" s="423"/>
    </row>
    <row r="13" spans="1:19" s="391" customFormat="1" ht="9.75" customHeight="1">
      <c r="A13" s="416"/>
      <c r="B13" s="417" t="s">
        <v>43</v>
      </c>
      <c r="C13" s="28">
        <v>1659</v>
      </c>
      <c r="D13" s="418">
        <v>1451</v>
      </c>
      <c r="E13" s="418">
        <v>1278</v>
      </c>
      <c r="F13" s="418">
        <v>1174</v>
      </c>
      <c r="G13" s="418">
        <v>974</v>
      </c>
      <c r="H13" s="418">
        <v>909</v>
      </c>
      <c r="I13" s="418">
        <v>896</v>
      </c>
      <c r="J13" s="418">
        <v>878</v>
      </c>
      <c r="K13" s="418">
        <v>814</v>
      </c>
      <c r="L13" s="419"/>
      <c r="M13" s="420"/>
      <c r="N13" s="421"/>
      <c r="O13" s="422">
        <v>4388</v>
      </c>
      <c r="P13" s="418">
        <v>2779</v>
      </c>
      <c r="Q13" s="418">
        <v>3953</v>
      </c>
      <c r="R13" s="418">
        <v>3215</v>
      </c>
      <c r="S13" s="423"/>
    </row>
    <row r="14" spans="1:19" s="391" customFormat="1" ht="9.75" customHeight="1">
      <c r="A14" s="416"/>
      <c r="B14" s="417" t="s">
        <v>148</v>
      </c>
      <c r="C14" s="28">
        <v>67</v>
      </c>
      <c r="D14" s="418">
        <v>64</v>
      </c>
      <c r="E14" s="418">
        <v>66</v>
      </c>
      <c r="F14" s="418">
        <v>64</v>
      </c>
      <c r="G14" s="418">
        <v>49</v>
      </c>
      <c r="H14" s="418">
        <v>52</v>
      </c>
      <c r="I14" s="418">
        <v>61</v>
      </c>
      <c r="J14" s="418">
        <v>45</v>
      </c>
      <c r="K14" s="418">
        <v>57</v>
      </c>
      <c r="L14" s="419"/>
      <c r="M14" s="420"/>
      <c r="N14" s="421"/>
      <c r="O14" s="422">
        <v>197</v>
      </c>
      <c r="P14" s="418">
        <v>162</v>
      </c>
      <c r="Q14" s="418">
        <v>226</v>
      </c>
      <c r="R14" s="418">
        <v>199</v>
      </c>
      <c r="S14" s="423"/>
    </row>
    <row r="15" spans="1:19" s="391" customFormat="1" ht="9.75" customHeight="1">
      <c r="A15" s="416"/>
      <c r="B15" s="417" t="s">
        <v>149</v>
      </c>
      <c r="C15" s="28">
        <v>200</v>
      </c>
      <c r="D15" s="418">
        <v>191</v>
      </c>
      <c r="E15" s="418">
        <v>121</v>
      </c>
      <c r="F15" s="418">
        <v>73</v>
      </c>
      <c r="G15" s="418">
        <v>77</v>
      </c>
      <c r="H15" s="418">
        <v>57</v>
      </c>
      <c r="I15" s="418">
        <v>47</v>
      </c>
      <c r="J15" s="418">
        <v>36</v>
      </c>
      <c r="K15" s="418">
        <v>36</v>
      </c>
      <c r="L15" s="419"/>
      <c r="M15" s="420"/>
      <c r="N15" s="421"/>
      <c r="O15" s="422">
        <v>512</v>
      </c>
      <c r="P15" s="418">
        <v>181</v>
      </c>
      <c r="Q15" s="418">
        <v>254</v>
      </c>
      <c r="R15" s="418">
        <v>127</v>
      </c>
      <c r="S15" s="423"/>
    </row>
    <row r="16" spans="1:19" s="391" customFormat="1" ht="9.75" customHeight="1">
      <c r="A16" s="416"/>
      <c r="B16" s="417" t="s">
        <v>53</v>
      </c>
      <c r="C16" s="28">
        <v>49</v>
      </c>
      <c r="D16" s="418">
        <v>44</v>
      </c>
      <c r="E16" s="418">
        <v>38</v>
      </c>
      <c r="F16" s="418">
        <v>38</v>
      </c>
      <c r="G16" s="418">
        <v>34</v>
      </c>
      <c r="H16" s="418">
        <v>35</v>
      </c>
      <c r="I16" s="418">
        <v>35</v>
      </c>
      <c r="J16" s="418">
        <v>35</v>
      </c>
      <c r="K16" s="418">
        <v>37</v>
      </c>
      <c r="L16" s="419"/>
      <c r="M16" s="420"/>
      <c r="N16" s="421"/>
      <c r="O16" s="422">
        <v>131</v>
      </c>
      <c r="P16" s="418">
        <v>104</v>
      </c>
      <c r="Q16" s="418">
        <v>142</v>
      </c>
      <c r="R16" s="418">
        <v>137</v>
      </c>
      <c r="S16" s="423"/>
    </row>
    <row r="17" spans="1:19" s="391" customFormat="1" ht="9.75" customHeight="1">
      <c r="A17" s="416"/>
      <c r="B17" s="417" t="s">
        <v>32</v>
      </c>
      <c r="C17" s="16">
        <v>4</v>
      </c>
      <c r="D17" s="420">
        <v>3</v>
      </c>
      <c r="E17" s="420">
        <v>8</v>
      </c>
      <c r="F17" s="420">
        <v>12</v>
      </c>
      <c r="G17" s="420">
        <v>8</v>
      </c>
      <c r="H17" s="420">
        <v>10</v>
      </c>
      <c r="I17" s="420">
        <v>11</v>
      </c>
      <c r="J17" s="420">
        <v>11</v>
      </c>
      <c r="K17" s="420">
        <v>11</v>
      </c>
      <c r="L17" s="419"/>
      <c r="M17" s="420"/>
      <c r="N17" s="426"/>
      <c r="O17" s="427">
        <v>15</v>
      </c>
      <c r="P17" s="418">
        <v>29</v>
      </c>
      <c r="Q17" s="420">
        <v>41</v>
      </c>
      <c r="R17" s="420">
        <v>48</v>
      </c>
      <c r="S17" s="423"/>
    </row>
    <row r="18" spans="1:19" s="391" customFormat="1" ht="9.75" customHeight="1">
      <c r="A18" s="393"/>
      <c r="B18" s="393"/>
      <c r="C18" s="39">
        <v>1979</v>
      </c>
      <c r="D18" s="429">
        <v>1753</v>
      </c>
      <c r="E18" s="429">
        <v>1511</v>
      </c>
      <c r="F18" s="429">
        <v>1361</v>
      </c>
      <c r="G18" s="429">
        <v>1142</v>
      </c>
      <c r="H18" s="429">
        <v>1063</v>
      </c>
      <c r="I18" s="429">
        <v>1050</v>
      </c>
      <c r="J18" s="429">
        <v>1005</v>
      </c>
      <c r="K18" s="429">
        <v>955</v>
      </c>
      <c r="L18" s="430"/>
      <c r="M18" s="420"/>
      <c r="N18" s="431"/>
      <c r="O18" s="432">
        <v>5243</v>
      </c>
      <c r="P18" s="429">
        <v>3255</v>
      </c>
      <c r="Q18" s="429">
        <v>4616</v>
      </c>
      <c r="R18" s="429">
        <v>3726</v>
      </c>
      <c r="S18" s="433"/>
    </row>
    <row r="19" spans="1:19" s="391" customFormat="1" ht="9.75" customHeight="1">
      <c r="A19" s="2184" t="s">
        <v>150</v>
      </c>
      <c r="B19" s="2184"/>
      <c r="C19" s="53">
        <v>2577</v>
      </c>
      <c r="D19" s="428">
        <v>2476</v>
      </c>
      <c r="E19" s="428">
        <v>2473</v>
      </c>
      <c r="F19" s="428">
        <v>2464</v>
      </c>
      <c r="G19" s="428">
        <v>2276</v>
      </c>
      <c r="H19" s="428">
        <v>2095</v>
      </c>
      <c r="I19" s="428">
        <v>2142</v>
      </c>
      <c r="J19" s="428">
        <v>2110</v>
      </c>
      <c r="K19" s="428">
        <v>2113</v>
      </c>
      <c r="L19" s="434"/>
      <c r="M19" s="420"/>
      <c r="N19" s="435"/>
      <c r="O19" s="436">
        <v>7526</v>
      </c>
      <c r="P19" s="428">
        <v>6513</v>
      </c>
      <c r="Q19" s="428">
        <v>8977</v>
      </c>
      <c r="R19" s="428">
        <v>8366</v>
      </c>
      <c r="S19" s="437"/>
    </row>
    <row r="20" spans="1:19" ht="9" customHeight="1">
      <c r="A20" s="438"/>
      <c r="B20" s="438"/>
      <c r="C20" s="439"/>
      <c r="D20" s="440"/>
      <c r="E20" s="440"/>
      <c r="F20" s="440"/>
      <c r="G20" s="440"/>
      <c r="H20" s="440"/>
      <c r="I20" s="440"/>
      <c r="J20" s="440"/>
      <c r="K20" s="440"/>
      <c r="L20" s="440"/>
      <c r="M20" s="440"/>
      <c r="N20" s="439"/>
      <c r="O20" s="439"/>
      <c r="P20" s="440"/>
      <c r="Q20" s="440"/>
      <c r="R20" s="440"/>
      <c r="S20" s="440"/>
    </row>
    <row r="21" spans="1:19" ht="9" customHeight="1">
      <c r="A21" s="438"/>
      <c r="B21" s="438"/>
      <c r="C21" s="439"/>
      <c r="D21" s="439"/>
      <c r="E21" s="440"/>
      <c r="F21" s="440"/>
      <c r="G21" s="440"/>
      <c r="H21" s="440"/>
      <c r="I21" s="440"/>
      <c r="J21" s="440"/>
      <c r="K21" s="440"/>
      <c r="L21" s="440"/>
      <c r="M21" s="440"/>
      <c r="N21" s="440"/>
      <c r="O21" s="439"/>
      <c r="P21" s="439"/>
      <c r="Q21" s="440"/>
      <c r="R21" s="440"/>
      <c r="S21" s="440"/>
    </row>
    <row r="22" spans="1:19" ht="15.75" customHeight="1">
      <c r="A22" s="2163" t="s">
        <v>151</v>
      </c>
      <c r="B22" s="2163"/>
      <c r="C22" s="2163"/>
      <c r="D22" s="2163"/>
      <c r="E22" s="2163"/>
      <c r="F22" s="2163"/>
      <c r="G22" s="2163"/>
      <c r="H22" s="2163"/>
      <c r="I22" s="2163"/>
      <c r="J22" s="2163"/>
      <c r="K22" s="2163"/>
      <c r="L22" s="2163"/>
      <c r="M22" s="2163"/>
      <c r="N22" s="2163"/>
      <c r="O22" s="2163"/>
      <c r="P22" s="2163"/>
      <c r="Q22" s="2163"/>
      <c r="R22" s="2163"/>
      <c r="S22" s="2163"/>
    </row>
    <row r="23" spans="1:19" s="388" customFormat="1" ht="9" customHeight="1">
      <c r="A23" s="389"/>
      <c r="B23" s="389"/>
      <c r="C23" s="389"/>
      <c r="D23" s="389"/>
      <c r="E23" s="187"/>
      <c r="F23" s="187"/>
      <c r="G23" s="187"/>
      <c r="H23" s="187"/>
      <c r="I23" s="187"/>
      <c r="J23" s="187"/>
      <c r="K23" s="187"/>
      <c r="L23" s="389"/>
      <c r="M23" s="389"/>
      <c r="N23" s="389"/>
      <c r="O23" s="389"/>
      <c r="P23" s="389"/>
      <c r="Q23" s="187"/>
      <c r="R23" s="187"/>
      <c r="S23" s="390"/>
    </row>
    <row r="24" spans="1:19" s="391" customFormat="1" ht="10.5" customHeight="1">
      <c r="A24" s="2185" t="s">
        <v>1</v>
      </c>
      <c r="B24" s="2185"/>
      <c r="C24" s="441"/>
      <c r="D24" s="2188"/>
      <c r="E24" s="2188"/>
      <c r="F24" s="2188"/>
      <c r="G24" s="2188"/>
      <c r="H24" s="2188"/>
      <c r="I24" s="2188"/>
      <c r="J24" s="2188"/>
      <c r="K24" s="2188"/>
      <c r="L24" s="394"/>
      <c r="M24" s="395"/>
      <c r="N24" s="396"/>
      <c r="O24" s="397" t="s">
        <v>94</v>
      </c>
      <c r="P24" s="398" t="s">
        <v>95</v>
      </c>
      <c r="Q24" s="398" t="s">
        <v>95</v>
      </c>
      <c r="R24" s="398" t="s">
        <v>96</v>
      </c>
      <c r="S24" s="399"/>
    </row>
    <row r="25" spans="1:19" s="391" customFormat="1" ht="10.5" customHeight="1">
      <c r="A25" s="400"/>
      <c r="B25" s="400"/>
      <c r="C25" s="402" t="s">
        <v>2</v>
      </c>
      <c r="D25" s="403" t="s">
        <v>3</v>
      </c>
      <c r="E25" s="403" t="s">
        <v>4</v>
      </c>
      <c r="F25" s="403" t="s">
        <v>5</v>
      </c>
      <c r="G25" s="403" t="s">
        <v>6</v>
      </c>
      <c r="H25" s="403" t="s">
        <v>7</v>
      </c>
      <c r="I25" s="403" t="s">
        <v>8</v>
      </c>
      <c r="J25" s="403" t="s">
        <v>9</v>
      </c>
      <c r="K25" s="403" t="s">
        <v>10</v>
      </c>
      <c r="L25" s="408"/>
      <c r="M25" s="405"/>
      <c r="N25" s="406"/>
      <c r="O25" s="407" t="s">
        <v>97</v>
      </c>
      <c r="P25" s="403" t="s">
        <v>97</v>
      </c>
      <c r="Q25" s="403" t="s">
        <v>98</v>
      </c>
      <c r="R25" s="403" t="s">
        <v>98</v>
      </c>
      <c r="S25" s="408"/>
    </row>
    <row r="26" spans="1:19" s="391" customFormat="1" ht="10.5" customHeight="1">
      <c r="A26" s="442"/>
      <c r="B26" s="442"/>
      <c r="C26" s="443"/>
      <c r="D26" s="443"/>
      <c r="E26" s="443"/>
      <c r="F26" s="443"/>
      <c r="G26" s="443"/>
      <c r="H26" s="443"/>
      <c r="I26" s="443"/>
      <c r="J26" s="443"/>
      <c r="K26" s="443"/>
      <c r="L26" s="444"/>
      <c r="M26" s="445"/>
      <c r="N26" s="445"/>
      <c r="O26" s="443"/>
      <c r="P26" s="443"/>
      <c r="Q26" s="443"/>
      <c r="R26" s="443"/>
      <c r="S26" s="446"/>
    </row>
    <row r="27" spans="1:19" s="391" customFormat="1" ht="10.5" customHeight="1">
      <c r="A27" s="2182" t="s">
        <v>152</v>
      </c>
      <c r="B27" s="2182"/>
      <c r="C27" s="448">
        <v>138</v>
      </c>
      <c r="D27" s="449">
        <v>90</v>
      </c>
      <c r="E27" s="449">
        <v>101</v>
      </c>
      <c r="F27" s="449">
        <v>116</v>
      </c>
      <c r="G27" s="449">
        <v>124</v>
      </c>
      <c r="H27" s="449">
        <v>103</v>
      </c>
      <c r="I27" s="449">
        <v>109</v>
      </c>
      <c r="J27" s="449">
        <v>103</v>
      </c>
      <c r="K27" s="449">
        <v>142</v>
      </c>
      <c r="L27" s="419"/>
      <c r="M27" s="420"/>
      <c r="N27" s="450"/>
      <c r="O27" s="422">
        <v>329</v>
      </c>
      <c r="P27" s="449">
        <v>336</v>
      </c>
      <c r="Q27" s="449">
        <v>452</v>
      </c>
      <c r="R27" s="449">
        <v>446</v>
      </c>
      <c r="S27" s="451"/>
    </row>
    <row r="28" spans="1:19" s="391" customFormat="1" ht="10.5" customHeight="1">
      <c r="A28" s="2183" t="s">
        <v>153</v>
      </c>
      <c r="B28" s="2183"/>
      <c r="C28" s="28">
        <v>217</v>
      </c>
      <c r="D28" s="418">
        <v>215</v>
      </c>
      <c r="E28" s="418">
        <v>222</v>
      </c>
      <c r="F28" s="418">
        <v>214</v>
      </c>
      <c r="G28" s="418">
        <v>211</v>
      </c>
      <c r="H28" s="418">
        <v>205</v>
      </c>
      <c r="I28" s="418">
        <v>213</v>
      </c>
      <c r="J28" s="418">
        <v>207</v>
      </c>
      <c r="K28" s="418">
        <v>206</v>
      </c>
      <c r="L28" s="419"/>
      <c r="M28" s="420"/>
      <c r="N28" s="421"/>
      <c r="O28" s="422">
        <v>654</v>
      </c>
      <c r="P28" s="418">
        <v>629</v>
      </c>
      <c r="Q28" s="418">
        <v>843</v>
      </c>
      <c r="R28" s="418">
        <v>832</v>
      </c>
      <c r="S28" s="453"/>
    </row>
    <row r="29" spans="1:19" s="391" customFormat="1" ht="10.5" customHeight="1">
      <c r="A29" s="2182" t="s">
        <v>154</v>
      </c>
      <c r="B29" s="2182"/>
      <c r="C29" s="28">
        <v>219</v>
      </c>
      <c r="D29" s="418">
        <v>210</v>
      </c>
      <c r="E29" s="418">
        <v>210</v>
      </c>
      <c r="F29" s="418">
        <v>199</v>
      </c>
      <c r="G29" s="418">
        <v>199</v>
      </c>
      <c r="H29" s="418">
        <v>171</v>
      </c>
      <c r="I29" s="418">
        <v>175</v>
      </c>
      <c r="J29" s="418">
        <v>166</v>
      </c>
      <c r="K29" s="418">
        <v>169</v>
      </c>
      <c r="L29" s="419"/>
      <c r="M29" s="420"/>
      <c r="N29" s="425"/>
      <c r="O29" s="422">
        <v>639</v>
      </c>
      <c r="P29" s="418">
        <v>545</v>
      </c>
      <c r="Q29" s="418">
        <v>744</v>
      </c>
      <c r="R29" s="418">
        <v>638</v>
      </c>
      <c r="S29" s="453"/>
    </row>
    <row r="30" spans="1:19" s="391" customFormat="1" ht="10.5" customHeight="1">
      <c r="A30" s="2182" t="s">
        <v>155</v>
      </c>
      <c r="B30" s="2182"/>
      <c r="C30" s="28">
        <v>125</v>
      </c>
      <c r="D30" s="424">
        <v>127</v>
      </c>
      <c r="E30" s="424">
        <v>130</v>
      </c>
      <c r="F30" s="424">
        <v>119</v>
      </c>
      <c r="G30" s="424">
        <v>110</v>
      </c>
      <c r="H30" s="424">
        <v>106</v>
      </c>
      <c r="I30" s="424">
        <v>128</v>
      </c>
      <c r="J30" s="424">
        <v>125</v>
      </c>
      <c r="K30" s="424">
        <v>115</v>
      </c>
      <c r="L30" s="419"/>
      <c r="M30" s="420"/>
      <c r="N30" s="425"/>
      <c r="O30" s="422">
        <v>382</v>
      </c>
      <c r="P30" s="418">
        <v>344</v>
      </c>
      <c r="Q30" s="418">
        <v>463</v>
      </c>
      <c r="R30" s="418">
        <v>470</v>
      </c>
      <c r="S30" s="453"/>
    </row>
    <row r="31" spans="1:19" s="391" customFormat="1" ht="10.5" customHeight="1">
      <c r="A31" s="2182" t="s">
        <v>156</v>
      </c>
      <c r="B31" s="2182"/>
      <c r="C31" s="28">
        <v>314</v>
      </c>
      <c r="D31" s="418">
        <v>304</v>
      </c>
      <c r="E31" s="418">
        <v>301</v>
      </c>
      <c r="F31" s="418">
        <v>284</v>
      </c>
      <c r="G31" s="418">
        <v>261</v>
      </c>
      <c r="H31" s="418">
        <v>249</v>
      </c>
      <c r="I31" s="418">
        <v>240</v>
      </c>
      <c r="J31" s="418">
        <v>233</v>
      </c>
      <c r="K31" s="418">
        <v>223</v>
      </c>
      <c r="L31" s="419"/>
      <c r="M31" s="420"/>
      <c r="N31" s="425"/>
      <c r="O31" s="422">
        <v>919</v>
      </c>
      <c r="P31" s="418">
        <v>750</v>
      </c>
      <c r="Q31" s="418">
        <v>1034</v>
      </c>
      <c r="R31" s="418">
        <v>882</v>
      </c>
      <c r="S31" s="453"/>
    </row>
    <row r="32" spans="1:19" s="391" customFormat="1" ht="10.5" customHeight="1">
      <c r="A32" s="2182" t="s">
        <v>157</v>
      </c>
      <c r="B32" s="2182"/>
      <c r="C32" s="28">
        <v>410</v>
      </c>
      <c r="D32" s="418">
        <v>399</v>
      </c>
      <c r="E32" s="418">
        <v>409</v>
      </c>
      <c r="F32" s="418">
        <v>396</v>
      </c>
      <c r="G32" s="418">
        <v>399</v>
      </c>
      <c r="H32" s="418">
        <v>389</v>
      </c>
      <c r="I32" s="418">
        <v>389</v>
      </c>
      <c r="J32" s="418">
        <v>378</v>
      </c>
      <c r="K32" s="418">
        <v>369</v>
      </c>
      <c r="L32" s="419"/>
      <c r="M32" s="420"/>
      <c r="N32" s="425"/>
      <c r="O32" s="422">
        <v>1218</v>
      </c>
      <c r="P32" s="418">
        <v>1177</v>
      </c>
      <c r="Q32" s="418">
        <v>1573</v>
      </c>
      <c r="R32" s="418">
        <v>1462</v>
      </c>
      <c r="S32" s="453"/>
    </row>
    <row r="33" spans="1:19" s="391" customFormat="1" ht="10.5" customHeight="1">
      <c r="A33" s="2182" t="s">
        <v>158</v>
      </c>
      <c r="B33" s="2182"/>
      <c r="C33" s="28">
        <v>109</v>
      </c>
      <c r="D33" s="418">
        <v>107</v>
      </c>
      <c r="E33" s="418">
        <v>110</v>
      </c>
      <c r="F33" s="418">
        <v>107</v>
      </c>
      <c r="G33" s="418">
        <v>107</v>
      </c>
      <c r="H33" s="418">
        <v>106</v>
      </c>
      <c r="I33" s="418">
        <v>107</v>
      </c>
      <c r="J33" s="418">
        <v>97</v>
      </c>
      <c r="K33" s="418">
        <v>99</v>
      </c>
      <c r="L33" s="419"/>
      <c r="M33" s="420"/>
      <c r="N33" s="425"/>
      <c r="O33" s="422">
        <v>326</v>
      </c>
      <c r="P33" s="418">
        <v>320</v>
      </c>
      <c r="Q33" s="418">
        <v>427</v>
      </c>
      <c r="R33" s="418">
        <v>396</v>
      </c>
      <c r="S33" s="453"/>
    </row>
    <row r="34" spans="1:19" s="391" customFormat="1" ht="10.5" customHeight="1">
      <c r="A34" s="2182" t="s">
        <v>159</v>
      </c>
      <c r="B34" s="2182"/>
      <c r="C34" s="28">
        <v>85</v>
      </c>
      <c r="D34" s="418">
        <v>87</v>
      </c>
      <c r="E34" s="418">
        <v>96</v>
      </c>
      <c r="F34" s="418">
        <v>86</v>
      </c>
      <c r="G34" s="418">
        <v>82</v>
      </c>
      <c r="H34" s="418">
        <v>91</v>
      </c>
      <c r="I34" s="418">
        <v>90</v>
      </c>
      <c r="J34" s="418">
        <v>83</v>
      </c>
      <c r="K34" s="418">
        <v>87</v>
      </c>
      <c r="L34" s="419"/>
      <c r="M34" s="420"/>
      <c r="N34" s="425"/>
      <c r="O34" s="422">
        <v>268</v>
      </c>
      <c r="P34" s="418">
        <v>263</v>
      </c>
      <c r="Q34" s="418">
        <v>349</v>
      </c>
      <c r="R34" s="418">
        <v>342</v>
      </c>
      <c r="S34" s="453"/>
    </row>
    <row r="35" spans="1:19" s="391" customFormat="1" ht="20.25" customHeight="1">
      <c r="A35" s="2186" t="s">
        <v>160</v>
      </c>
      <c r="B35" s="2185"/>
      <c r="C35" s="16"/>
      <c r="D35" s="51"/>
      <c r="E35" s="51"/>
      <c r="F35" s="51"/>
      <c r="G35" s="51"/>
      <c r="H35" s="51"/>
      <c r="I35" s="51"/>
      <c r="J35" s="51"/>
      <c r="K35" s="51"/>
      <c r="L35" s="454"/>
      <c r="M35" s="455"/>
      <c r="N35" s="456"/>
      <c r="O35" s="427"/>
      <c r="P35" s="17"/>
      <c r="Q35" s="17"/>
      <c r="R35" s="17"/>
      <c r="S35" s="457"/>
    </row>
    <row r="36" spans="1:19" s="391" customFormat="1" ht="10.5" customHeight="1">
      <c r="A36" s="458"/>
      <c r="B36" s="458" t="s">
        <v>757</v>
      </c>
      <c r="C36" s="28">
        <v>152</v>
      </c>
      <c r="D36" s="29">
        <v>122</v>
      </c>
      <c r="E36" s="29">
        <v>138</v>
      </c>
      <c r="F36" s="29">
        <v>40</v>
      </c>
      <c r="G36" s="29">
        <v>100</v>
      </c>
      <c r="H36" s="29">
        <v>-28</v>
      </c>
      <c r="I36" s="29">
        <v>115</v>
      </c>
      <c r="J36" s="29">
        <v>-22</v>
      </c>
      <c r="K36" s="29">
        <v>-34</v>
      </c>
      <c r="L36" s="454"/>
      <c r="M36" s="455"/>
      <c r="N36" s="459"/>
      <c r="O36" s="422">
        <v>412</v>
      </c>
      <c r="P36" s="29">
        <v>187</v>
      </c>
      <c r="Q36" s="29">
        <v>227</v>
      </c>
      <c r="R36" s="29">
        <v>-71</v>
      </c>
      <c r="S36" s="457"/>
    </row>
    <row r="37" spans="1:19" s="391" customFormat="1" ht="10.5" customHeight="1">
      <c r="A37" s="2187" t="s">
        <v>161</v>
      </c>
      <c r="B37" s="2187"/>
      <c r="C37" s="16"/>
      <c r="D37" s="17"/>
      <c r="E37" s="17"/>
      <c r="F37" s="17"/>
      <c r="G37" s="17"/>
      <c r="H37" s="17"/>
      <c r="I37" s="17"/>
      <c r="J37" s="17"/>
      <c r="K37" s="17"/>
      <c r="L37" s="454"/>
      <c r="M37" s="455"/>
      <c r="N37" s="47"/>
      <c r="O37" s="427"/>
      <c r="P37" s="17"/>
      <c r="Q37" s="17"/>
      <c r="R37" s="17"/>
      <c r="S37" s="457"/>
    </row>
    <row r="38" spans="1:19" s="391" customFormat="1" ht="10.5" customHeight="1">
      <c r="A38" s="458"/>
      <c r="B38" s="458" t="s">
        <v>162</v>
      </c>
      <c r="C38" s="28">
        <v>-9</v>
      </c>
      <c r="D38" s="29">
        <v>24</v>
      </c>
      <c r="E38" s="29">
        <v>8</v>
      </c>
      <c r="F38" s="29">
        <v>37</v>
      </c>
      <c r="G38" s="29">
        <v>30</v>
      </c>
      <c r="H38" s="29">
        <v>43</v>
      </c>
      <c r="I38" s="29">
        <v>33</v>
      </c>
      <c r="J38" s="29">
        <v>6</v>
      </c>
      <c r="K38" s="29">
        <v>46</v>
      </c>
      <c r="L38" s="454"/>
      <c r="M38" s="455"/>
      <c r="N38" s="459"/>
      <c r="O38" s="422">
        <v>23</v>
      </c>
      <c r="P38" s="29">
        <v>106</v>
      </c>
      <c r="Q38" s="29">
        <v>143</v>
      </c>
      <c r="R38" s="29">
        <v>73</v>
      </c>
      <c r="S38" s="457"/>
    </row>
    <row r="39" spans="1:19" s="391" customFormat="1" ht="10.5" customHeight="1">
      <c r="A39" s="2182" t="s">
        <v>756</v>
      </c>
      <c r="B39" s="2182"/>
      <c r="C39" s="28">
        <v>66</v>
      </c>
      <c r="D39" s="418">
        <v>79</v>
      </c>
      <c r="E39" s="418">
        <v>101</v>
      </c>
      <c r="F39" s="418">
        <v>59</v>
      </c>
      <c r="G39" s="418">
        <v>74</v>
      </c>
      <c r="H39" s="418">
        <v>59</v>
      </c>
      <c r="I39" s="418">
        <v>60</v>
      </c>
      <c r="J39" s="418">
        <v>53</v>
      </c>
      <c r="K39" s="418">
        <v>201</v>
      </c>
      <c r="L39" s="419"/>
      <c r="M39" s="420"/>
      <c r="N39" s="425"/>
      <c r="O39" s="422">
        <v>246</v>
      </c>
      <c r="P39" s="29">
        <v>193</v>
      </c>
      <c r="Q39" s="418">
        <v>252</v>
      </c>
      <c r="R39" s="418">
        <v>367</v>
      </c>
      <c r="S39" s="453"/>
    </row>
    <row r="40" spans="1:19" s="391" customFormat="1" ht="10.5" customHeight="1">
      <c r="A40" s="2182" t="s">
        <v>163</v>
      </c>
      <c r="B40" s="2182"/>
      <c r="C40" s="28">
        <v>36</v>
      </c>
      <c r="D40" s="424">
        <v>29</v>
      </c>
      <c r="E40" s="424">
        <v>29</v>
      </c>
      <c r="F40" s="424">
        <v>26</v>
      </c>
      <c r="G40" s="424">
        <v>29</v>
      </c>
      <c r="H40" s="424">
        <v>25</v>
      </c>
      <c r="I40" s="424">
        <v>21</v>
      </c>
      <c r="J40" s="424">
        <v>24</v>
      </c>
      <c r="K40" s="424">
        <v>23</v>
      </c>
      <c r="L40" s="419"/>
      <c r="M40" s="420"/>
      <c r="N40" s="425"/>
      <c r="O40" s="422">
        <v>94</v>
      </c>
      <c r="P40" s="29">
        <v>75</v>
      </c>
      <c r="Q40" s="418">
        <v>101</v>
      </c>
      <c r="R40" s="418">
        <v>96</v>
      </c>
      <c r="S40" s="453"/>
    </row>
    <row r="41" spans="1:19" s="391" customFormat="1" ht="10.5" customHeight="1">
      <c r="A41" s="2122" t="s">
        <v>164</v>
      </c>
      <c r="B41" s="2122"/>
      <c r="C41" s="50">
        <v>108</v>
      </c>
      <c r="D41" s="461">
        <v>107</v>
      </c>
      <c r="E41" s="461">
        <v>131</v>
      </c>
      <c r="F41" s="461">
        <v>122</v>
      </c>
      <c r="G41" s="461">
        <v>102</v>
      </c>
      <c r="H41" s="461">
        <v>84</v>
      </c>
      <c r="I41" s="461">
        <v>387</v>
      </c>
      <c r="J41" s="461">
        <v>118</v>
      </c>
      <c r="K41" s="461">
        <v>377</v>
      </c>
      <c r="L41" s="419"/>
      <c r="M41" s="420"/>
      <c r="N41" s="462"/>
      <c r="O41" s="427">
        <v>346</v>
      </c>
      <c r="P41" s="29">
        <v>573</v>
      </c>
      <c r="Q41" s="420">
        <v>695</v>
      </c>
      <c r="R41" s="420">
        <v>736</v>
      </c>
      <c r="S41" s="453"/>
    </row>
    <row r="42" spans="1:19" s="391" customFormat="1" ht="10.5" customHeight="1">
      <c r="A42" s="2191" t="s">
        <v>165</v>
      </c>
      <c r="B42" s="2191"/>
      <c r="C42" s="39">
        <v>1970</v>
      </c>
      <c r="D42" s="429">
        <v>1900</v>
      </c>
      <c r="E42" s="429">
        <v>1986</v>
      </c>
      <c r="F42" s="429">
        <v>1805</v>
      </c>
      <c r="G42" s="429">
        <v>1828</v>
      </c>
      <c r="H42" s="429">
        <v>1603</v>
      </c>
      <c r="I42" s="429">
        <v>2067</v>
      </c>
      <c r="J42" s="429">
        <v>1571</v>
      </c>
      <c r="K42" s="429">
        <v>2023</v>
      </c>
      <c r="L42" s="430"/>
      <c r="M42" s="420"/>
      <c r="N42" s="431"/>
      <c r="O42" s="432">
        <v>5856</v>
      </c>
      <c r="P42" s="429">
        <v>5498</v>
      </c>
      <c r="Q42" s="429">
        <v>7303</v>
      </c>
      <c r="R42" s="429">
        <v>6669</v>
      </c>
      <c r="S42" s="464"/>
    </row>
    <row r="43" spans="1:19" ht="6.75" customHeight="1">
      <c r="A43" s="2192"/>
      <c r="B43" s="2192"/>
      <c r="C43" s="2192"/>
      <c r="D43" s="2192"/>
      <c r="E43" s="2192"/>
      <c r="F43" s="2192"/>
      <c r="G43" s="2192"/>
      <c r="H43" s="2192"/>
      <c r="I43" s="2192"/>
      <c r="J43" s="2192"/>
      <c r="K43" s="2192"/>
      <c r="L43" s="2192"/>
      <c r="M43" s="2192"/>
      <c r="N43" s="2192"/>
      <c r="O43" s="2192"/>
      <c r="P43" s="2192"/>
      <c r="Q43" s="2192"/>
      <c r="R43" s="2192"/>
      <c r="S43" s="2192"/>
    </row>
    <row r="44" spans="1:19" s="465" customFormat="1" ht="9">
      <c r="A44" s="466">
        <v>1</v>
      </c>
      <c r="B44" s="2189" t="s">
        <v>64</v>
      </c>
      <c r="C44" s="2190"/>
      <c r="D44" s="2190"/>
      <c r="E44" s="2190"/>
      <c r="F44" s="2190"/>
      <c r="G44" s="2190"/>
      <c r="H44" s="2190"/>
      <c r="I44" s="2190"/>
      <c r="J44" s="2190"/>
      <c r="K44" s="2190"/>
      <c r="L44" s="2190"/>
      <c r="M44" s="2190"/>
      <c r="N44" s="2190"/>
      <c r="O44" s="2190"/>
      <c r="P44" s="2190"/>
      <c r="Q44" s="2190"/>
      <c r="R44" s="2190"/>
      <c r="S44" s="2190"/>
    </row>
    <row r="45" spans="1:19" s="465" customFormat="1" ht="27.75" customHeight="1">
      <c r="A45" s="466">
        <v>2</v>
      </c>
      <c r="B45" s="2189" t="s">
        <v>166</v>
      </c>
      <c r="C45" s="2190"/>
      <c r="D45" s="2190"/>
      <c r="E45" s="2190"/>
      <c r="F45" s="2190"/>
      <c r="G45" s="2190"/>
      <c r="H45" s="2190"/>
      <c r="I45" s="2190"/>
      <c r="J45" s="2190"/>
      <c r="K45" s="2190"/>
      <c r="L45" s="2190"/>
      <c r="M45" s="2190"/>
      <c r="N45" s="2190"/>
      <c r="O45" s="2190"/>
      <c r="P45" s="2190"/>
      <c r="Q45" s="2190"/>
      <c r="R45" s="2190"/>
      <c r="S45" s="2190"/>
    </row>
  </sheetData>
  <sheetProtection selectLockedCells="1"/>
  <mergeCells count="25">
    <mergeCell ref="A27:B27"/>
    <mergeCell ref="A35:B35"/>
    <mergeCell ref="A37:B37"/>
    <mergeCell ref="D24:K24"/>
    <mergeCell ref="B45:S45"/>
    <mergeCell ref="A41:B41"/>
    <mergeCell ref="A42:B42"/>
    <mergeCell ref="A40:B40"/>
    <mergeCell ref="A43:S43"/>
    <mergeCell ref="B44:S44"/>
    <mergeCell ref="A39:B39"/>
    <mergeCell ref="A32:B32"/>
    <mergeCell ref="A33:B33"/>
    <mergeCell ref="A34:B34"/>
    <mergeCell ref="A28:B28"/>
    <mergeCell ref="A29:B29"/>
    <mergeCell ref="A30:B30"/>
    <mergeCell ref="A31:B31"/>
    <mergeCell ref="A6:B6"/>
    <mergeCell ref="A12:B12"/>
    <mergeCell ref="A19:B19"/>
    <mergeCell ref="A3:B3"/>
    <mergeCell ref="A1:S1"/>
    <mergeCell ref="A22:S22"/>
    <mergeCell ref="A24:B24"/>
  </mergeCells>
  <printOptions/>
  <pageMargins left="0.25" right="0.25" top="0.5" bottom="0.25" header="0.4"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dimension ref="A1:V31"/>
  <sheetViews>
    <sheetView zoomScalePageLayoutView="0" workbookViewId="0" topLeftCell="A1">
      <selection activeCell="B9" sqref="B9"/>
    </sheetView>
  </sheetViews>
  <sheetFormatPr defaultColWidth="9.140625" defaultRowHeight="12.75"/>
  <cols>
    <col min="1" max="1" width="2.140625" style="532" customWidth="1"/>
    <col min="2" max="2" width="40.7109375" style="532" customWidth="1"/>
    <col min="3" max="3" width="7.00390625" style="533" customWidth="1"/>
    <col min="4" max="4" width="6.7109375" style="534" customWidth="1"/>
    <col min="5" max="11" width="6.7109375" style="532" customWidth="1"/>
    <col min="12" max="12" width="1.28515625" style="532" customWidth="1"/>
    <col min="13" max="13" width="2.140625" style="535" customWidth="1"/>
    <col min="14" max="14" width="1.28515625" style="536" customWidth="1"/>
    <col min="15" max="15" width="7.00390625" style="534" customWidth="1"/>
    <col min="16" max="18" width="6.7109375" style="532" customWidth="1"/>
    <col min="19" max="19" width="1.28515625" style="537" customWidth="1"/>
    <col min="20" max="21" width="9.140625" style="532" customWidth="1"/>
    <col min="22" max="22" width="9.140625" style="538" customWidth="1"/>
    <col min="23" max="23" width="9.140625" style="532" customWidth="1"/>
    <col min="24" max="16384" width="9.140625" style="532" customWidth="1"/>
  </cols>
  <sheetData>
    <row r="1" spans="1:22" ht="15.75" customHeight="1">
      <c r="A1" s="2163" t="s">
        <v>167</v>
      </c>
      <c r="B1" s="2163"/>
      <c r="C1" s="2163"/>
      <c r="D1" s="2163"/>
      <c r="E1" s="2163"/>
      <c r="F1" s="2163"/>
      <c r="G1" s="2163"/>
      <c r="H1" s="2163"/>
      <c r="I1" s="2163"/>
      <c r="J1" s="2163"/>
      <c r="K1" s="2163"/>
      <c r="L1" s="2163"/>
      <c r="M1" s="2163"/>
      <c r="N1" s="2163"/>
      <c r="O1" s="2163"/>
      <c r="P1" s="2163"/>
      <c r="Q1" s="2163"/>
      <c r="R1" s="2163"/>
      <c r="S1" s="2163"/>
      <c r="V1" s="2193"/>
    </row>
    <row r="2" spans="1:19" s="476" customFormat="1" ht="9.75" customHeight="1">
      <c r="A2" s="477"/>
      <c r="B2" s="477"/>
      <c r="C2" s="477"/>
      <c r="D2" s="477"/>
      <c r="E2" s="478"/>
      <c r="F2" s="478"/>
      <c r="G2" s="478"/>
      <c r="H2" s="478"/>
      <c r="I2" s="478"/>
      <c r="J2" s="478"/>
      <c r="K2" s="478"/>
      <c r="L2" s="479"/>
      <c r="M2" s="479"/>
      <c r="N2" s="479"/>
      <c r="O2" s="478"/>
      <c r="P2" s="478"/>
      <c r="Q2" s="478"/>
      <c r="R2" s="478"/>
      <c r="S2" s="480"/>
    </row>
    <row r="3" spans="1:19" s="476" customFormat="1" ht="10.5" customHeight="1">
      <c r="A3" s="2150" t="s">
        <v>1</v>
      </c>
      <c r="B3" s="2150"/>
      <c r="C3" s="482"/>
      <c r="D3" s="483"/>
      <c r="E3" s="483"/>
      <c r="F3" s="483"/>
      <c r="G3" s="483"/>
      <c r="H3" s="483"/>
      <c r="I3" s="483"/>
      <c r="J3" s="483"/>
      <c r="K3" s="483"/>
      <c r="L3" s="484"/>
      <c r="M3" s="485"/>
      <c r="N3" s="486"/>
      <c r="O3" s="189" t="s">
        <v>94</v>
      </c>
      <c r="P3" s="190" t="s">
        <v>95</v>
      </c>
      <c r="Q3" s="190" t="s">
        <v>95</v>
      </c>
      <c r="R3" s="190" t="s">
        <v>96</v>
      </c>
      <c r="S3" s="487"/>
    </row>
    <row r="4" spans="1:19" s="476" customFormat="1" ht="10.5" customHeight="1">
      <c r="A4" s="488"/>
      <c r="B4" s="488"/>
      <c r="C4" s="192" t="s">
        <v>2</v>
      </c>
      <c r="D4" s="193" t="s">
        <v>3</v>
      </c>
      <c r="E4" s="193" t="s">
        <v>4</v>
      </c>
      <c r="F4" s="193" t="s">
        <v>5</v>
      </c>
      <c r="G4" s="193" t="s">
        <v>6</v>
      </c>
      <c r="H4" s="193" t="s">
        <v>7</v>
      </c>
      <c r="I4" s="193" t="s">
        <v>8</v>
      </c>
      <c r="J4" s="193" t="s">
        <v>9</v>
      </c>
      <c r="K4" s="193" t="s">
        <v>10</v>
      </c>
      <c r="L4" s="489"/>
      <c r="M4" s="349"/>
      <c r="N4" s="490"/>
      <c r="O4" s="197" t="s">
        <v>97</v>
      </c>
      <c r="P4" s="193" t="s">
        <v>97</v>
      </c>
      <c r="Q4" s="193" t="s">
        <v>98</v>
      </c>
      <c r="R4" s="193" t="s">
        <v>98</v>
      </c>
      <c r="S4" s="491"/>
    </row>
    <row r="5" spans="1:19" s="476" customFormat="1" ht="9.75" customHeight="1">
      <c r="A5" s="492"/>
      <c r="B5" s="492"/>
      <c r="C5" s="481"/>
      <c r="D5" s="481"/>
      <c r="E5" s="481"/>
      <c r="F5" s="481"/>
      <c r="G5" s="481"/>
      <c r="H5" s="481"/>
      <c r="I5" s="481"/>
      <c r="J5" s="481"/>
      <c r="K5" s="481"/>
      <c r="L5" s="493"/>
      <c r="M5" s="493"/>
      <c r="N5" s="493"/>
      <c r="O5" s="481"/>
      <c r="P5" s="481"/>
      <c r="Q5" s="481"/>
      <c r="R5" s="481"/>
      <c r="S5" s="494"/>
    </row>
    <row r="6" spans="1:19" s="476" customFormat="1" ht="10.5" customHeight="1">
      <c r="A6" s="2161" t="s">
        <v>168</v>
      </c>
      <c r="B6" s="2161"/>
      <c r="C6" s="495"/>
      <c r="D6" s="496"/>
      <c r="E6" s="496"/>
      <c r="F6" s="496"/>
      <c r="G6" s="496"/>
      <c r="H6" s="496"/>
      <c r="I6" s="496"/>
      <c r="J6" s="496"/>
      <c r="K6" s="496"/>
      <c r="L6" s="497"/>
      <c r="M6" s="493"/>
      <c r="N6" s="498"/>
      <c r="O6" s="499"/>
      <c r="P6" s="496"/>
      <c r="Q6" s="496"/>
      <c r="R6" s="496"/>
      <c r="S6" s="500"/>
    </row>
    <row r="7" spans="1:19" s="476" customFormat="1" ht="10.5" customHeight="1">
      <c r="A7" s="501"/>
      <c r="B7" s="502" t="s">
        <v>169</v>
      </c>
      <c r="C7" s="226">
        <v>746</v>
      </c>
      <c r="D7" s="503">
        <v>716</v>
      </c>
      <c r="E7" s="503">
        <v>730</v>
      </c>
      <c r="F7" s="503">
        <v>733</v>
      </c>
      <c r="G7" s="503">
        <v>698</v>
      </c>
      <c r="H7" s="503">
        <v>647</v>
      </c>
      <c r="I7" s="503">
        <v>660</v>
      </c>
      <c r="J7" s="503">
        <v>780</v>
      </c>
      <c r="K7" s="503">
        <v>658</v>
      </c>
      <c r="L7" s="504"/>
      <c r="M7" s="357"/>
      <c r="N7" s="505"/>
      <c r="O7" s="231">
        <v>2192</v>
      </c>
      <c r="P7" s="503">
        <v>2005</v>
      </c>
      <c r="Q7" s="503">
        <v>2738</v>
      </c>
      <c r="R7" s="503">
        <v>2741</v>
      </c>
      <c r="S7" s="506"/>
    </row>
    <row r="8" spans="1:19" s="476" customFormat="1" ht="10.5" customHeight="1">
      <c r="A8" s="501"/>
      <c r="B8" s="502" t="s">
        <v>170</v>
      </c>
      <c r="C8" s="226">
        <v>499</v>
      </c>
      <c r="D8" s="503">
        <v>496</v>
      </c>
      <c r="E8" s="503">
        <v>532</v>
      </c>
      <c r="F8" s="503">
        <v>412</v>
      </c>
      <c r="G8" s="503">
        <v>446</v>
      </c>
      <c r="H8" s="503">
        <v>420</v>
      </c>
      <c r="I8" s="503">
        <v>467</v>
      </c>
      <c r="J8" s="503">
        <v>358</v>
      </c>
      <c r="K8" s="503">
        <v>445</v>
      </c>
      <c r="L8" s="228"/>
      <c r="M8" s="258"/>
      <c r="N8" s="507"/>
      <c r="O8" s="231">
        <v>1527</v>
      </c>
      <c r="P8" s="503">
        <v>1333</v>
      </c>
      <c r="Q8" s="503">
        <v>1745</v>
      </c>
      <c r="R8" s="503">
        <v>1580</v>
      </c>
      <c r="S8" s="506"/>
    </row>
    <row r="9" spans="1:19" s="476" customFormat="1" ht="10.5" customHeight="1">
      <c r="A9" s="501"/>
      <c r="B9" s="502" t="s">
        <v>171</v>
      </c>
      <c r="C9" s="508">
        <v>192</v>
      </c>
      <c r="D9" s="256">
        <v>202</v>
      </c>
      <c r="E9" s="256">
        <v>199</v>
      </c>
      <c r="F9" s="256">
        <v>171</v>
      </c>
      <c r="G9" s="256">
        <v>180</v>
      </c>
      <c r="H9" s="256">
        <v>182</v>
      </c>
      <c r="I9" s="256">
        <v>182</v>
      </c>
      <c r="J9" s="256">
        <v>154</v>
      </c>
      <c r="K9" s="256">
        <v>171</v>
      </c>
      <c r="L9" s="228"/>
      <c r="M9" s="258"/>
      <c r="N9" s="257"/>
      <c r="O9" s="509">
        <v>593</v>
      </c>
      <c r="P9" s="503">
        <v>544</v>
      </c>
      <c r="Q9" s="510">
        <v>715</v>
      </c>
      <c r="R9" s="510">
        <v>661</v>
      </c>
      <c r="S9" s="506"/>
    </row>
    <row r="10" spans="1:19" s="476" customFormat="1" ht="10.5" customHeight="1">
      <c r="A10" s="481"/>
      <c r="B10" s="481"/>
      <c r="C10" s="512">
        <v>1437</v>
      </c>
      <c r="D10" s="252">
        <v>1414</v>
      </c>
      <c r="E10" s="252">
        <v>1461</v>
      </c>
      <c r="F10" s="252">
        <v>1316</v>
      </c>
      <c r="G10" s="252">
        <v>1324</v>
      </c>
      <c r="H10" s="252">
        <v>1249</v>
      </c>
      <c r="I10" s="252">
        <v>1309</v>
      </c>
      <c r="J10" s="252">
        <v>1292</v>
      </c>
      <c r="K10" s="252">
        <v>1274</v>
      </c>
      <c r="L10" s="253"/>
      <c r="M10" s="258"/>
      <c r="N10" s="254"/>
      <c r="O10" s="513">
        <v>4312</v>
      </c>
      <c r="P10" s="252">
        <v>3882</v>
      </c>
      <c r="Q10" s="252">
        <v>5198</v>
      </c>
      <c r="R10" s="252">
        <v>4982</v>
      </c>
      <c r="S10" s="260"/>
    </row>
    <row r="11" spans="1:19" s="476" customFormat="1" ht="10.5" customHeight="1">
      <c r="A11" s="2161" t="s">
        <v>172</v>
      </c>
      <c r="B11" s="2161"/>
      <c r="C11" s="508"/>
      <c r="D11" s="258"/>
      <c r="E11" s="258"/>
      <c r="F11" s="258"/>
      <c r="G11" s="258"/>
      <c r="H11" s="258"/>
      <c r="I11" s="258"/>
      <c r="J11" s="258"/>
      <c r="K11" s="258"/>
      <c r="L11" s="228"/>
      <c r="M11" s="258"/>
      <c r="N11" s="257"/>
      <c r="O11" s="509"/>
      <c r="P11" s="258"/>
      <c r="Q11" s="258"/>
      <c r="R11" s="258"/>
      <c r="S11" s="506"/>
    </row>
    <row r="12" spans="1:19" s="476" customFormat="1" ht="10.5" customHeight="1">
      <c r="A12" s="501"/>
      <c r="B12" s="502" t="s">
        <v>173</v>
      </c>
      <c r="C12" s="226">
        <v>181</v>
      </c>
      <c r="D12" s="227">
        <v>175</v>
      </c>
      <c r="E12" s="227">
        <v>178</v>
      </c>
      <c r="F12" s="227">
        <v>178</v>
      </c>
      <c r="G12" s="227">
        <v>169</v>
      </c>
      <c r="H12" s="227">
        <v>170</v>
      </c>
      <c r="I12" s="227">
        <v>163</v>
      </c>
      <c r="J12" s="227">
        <v>170</v>
      </c>
      <c r="K12" s="227">
        <v>161</v>
      </c>
      <c r="L12" s="228"/>
      <c r="M12" s="258"/>
      <c r="N12" s="230"/>
      <c r="O12" s="231">
        <v>534</v>
      </c>
      <c r="P12" s="503">
        <v>502</v>
      </c>
      <c r="Q12" s="503">
        <v>680</v>
      </c>
      <c r="R12" s="503">
        <v>661</v>
      </c>
      <c r="S12" s="506"/>
    </row>
    <row r="13" spans="1:19" s="476" customFormat="1" ht="10.5" customHeight="1">
      <c r="A13" s="501"/>
      <c r="B13" s="502" t="s">
        <v>174</v>
      </c>
      <c r="C13" s="508">
        <v>37</v>
      </c>
      <c r="D13" s="258">
        <v>37</v>
      </c>
      <c r="E13" s="258">
        <v>39</v>
      </c>
      <c r="F13" s="258">
        <v>37</v>
      </c>
      <c r="G13" s="258">
        <v>36</v>
      </c>
      <c r="H13" s="258">
        <v>34</v>
      </c>
      <c r="I13" s="258">
        <v>35</v>
      </c>
      <c r="J13" s="258">
        <v>39</v>
      </c>
      <c r="K13" s="258">
        <v>35</v>
      </c>
      <c r="L13" s="228"/>
      <c r="M13" s="258"/>
      <c r="N13" s="257"/>
      <c r="O13" s="509">
        <v>113</v>
      </c>
      <c r="P13" s="503">
        <v>105</v>
      </c>
      <c r="Q13" s="357">
        <v>142</v>
      </c>
      <c r="R13" s="357">
        <v>143</v>
      </c>
      <c r="S13" s="506"/>
    </row>
    <row r="14" spans="1:19" s="476" customFormat="1" ht="10.5" customHeight="1">
      <c r="A14" s="493"/>
      <c r="B14" s="493"/>
      <c r="C14" s="512">
        <v>218</v>
      </c>
      <c r="D14" s="252">
        <v>212</v>
      </c>
      <c r="E14" s="252">
        <v>217</v>
      </c>
      <c r="F14" s="252">
        <v>215</v>
      </c>
      <c r="G14" s="252">
        <v>205</v>
      </c>
      <c r="H14" s="252">
        <v>204</v>
      </c>
      <c r="I14" s="252">
        <v>198</v>
      </c>
      <c r="J14" s="252">
        <v>209</v>
      </c>
      <c r="K14" s="252">
        <v>196</v>
      </c>
      <c r="L14" s="253"/>
      <c r="M14" s="258"/>
      <c r="N14" s="254"/>
      <c r="O14" s="513">
        <v>647</v>
      </c>
      <c r="P14" s="252">
        <v>607</v>
      </c>
      <c r="Q14" s="252">
        <v>822</v>
      </c>
      <c r="R14" s="252">
        <v>804</v>
      </c>
      <c r="S14" s="260"/>
    </row>
    <row r="15" spans="1:19" s="476" customFormat="1" ht="10.5" customHeight="1">
      <c r="A15" s="2161" t="s">
        <v>175</v>
      </c>
      <c r="B15" s="2161"/>
      <c r="C15" s="508"/>
      <c r="D15" s="258"/>
      <c r="E15" s="258"/>
      <c r="F15" s="258"/>
      <c r="G15" s="258"/>
      <c r="H15" s="258"/>
      <c r="I15" s="258"/>
      <c r="J15" s="258"/>
      <c r="K15" s="258"/>
      <c r="L15" s="228"/>
      <c r="M15" s="258"/>
      <c r="N15" s="257"/>
      <c r="O15" s="509"/>
      <c r="P15" s="258"/>
      <c r="Q15" s="258"/>
      <c r="R15" s="258"/>
      <c r="S15" s="506"/>
    </row>
    <row r="16" spans="1:19" s="476" customFormat="1" ht="11.25" customHeight="1">
      <c r="A16" s="501"/>
      <c r="B16" s="502" t="s">
        <v>759</v>
      </c>
      <c r="C16" s="226">
        <v>416</v>
      </c>
      <c r="D16" s="227">
        <v>390</v>
      </c>
      <c r="E16" s="227">
        <v>389</v>
      </c>
      <c r="F16" s="227">
        <v>419</v>
      </c>
      <c r="G16" s="227">
        <v>390</v>
      </c>
      <c r="H16" s="227">
        <v>370</v>
      </c>
      <c r="I16" s="227">
        <v>338</v>
      </c>
      <c r="J16" s="227">
        <v>365</v>
      </c>
      <c r="K16" s="227">
        <v>316</v>
      </c>
      <c r="L16" s="228"/>
      <c r="M16" s="258"/>
      <c r="N16" s="230"/>
      <c r="O16" s="231">
        <v>1195</v>
      </c>
      <c r="P16" s="503">
        <v>1098</v>
      </c>
      <c r="Q16" s="503">
        <v>1517</v>
      </c>
      <c r="R16" s="503">
        <v>1283</v>
      </c>
      <c r="S16" s="506"/>
    </row>
    <row r="17" spans="1:19" s="476" customFormat="1" ht="10.5" customHeight="1">
      <c r="A17" s="515"/>
      <c r="B17" s="516" t="s">
        <v>174</v>
      </c>
      <c r="C17" s="508">
        <v>25</v>
      </c>
      <c r="D17" s="258">
        <v>28</v>
      </c>
      <c r="E17" s="258">
        <v>27</v>
      </c>
      <c r="F17" s="258">
        <v>31</v>
      </c>
      <c r="G17" s="258">
        <v>28</v>
      </c>
      <c r="H17" s="258">
        <v>27</v>
      </c>
      <c r="I17" s="258">
        <v>27</v>
      </c>
      <c r="J17" s="258">
        <v>28</v>
      </c>
      <c r="K17" s="258">
        <v>28</v>
      </c>
      <c r="L17" s="228"/>
      <c r="M17" s="258"/>
      <c r="N17" s="257"/>
      <c r="O17" s="509">
        <v>80</v>
      </c>
      <c r="P17" s="503">
        <v>82</v>
      </c>
      <c r="Q17" s="510">
        <v>113</v>
      </c>
      <c r="R17" s="510">
        <v>115</v>
      </c>
      <c r="S17" s="506"/>
    </row>
    <row r="18" spans="1:19" s="476" customFormat="1" ht="10.5" customHeight="1">
      <c r="A18" s="493"/>
      <c r="B18" s="493"/>
      <c r="C18" s="512">
        <v>441</v>
      </c>
      <c r="D18" s="252">
        <v>418</v>
      </c>
      <c r="E18" s="252">
        <v>416</v>
      </c>
      <c r="F18" s="252">
        <v>450</v>
      </c>
      <c r="G18" s="252">
        <v>418</v>
      </c>
      <c r="H18" s="252">
        <v>397</v>
      </c>
      <c r="I18" s="252">
        <v>365</v>
      </c>
      <c r="J18" s="252">
        <v>393</v>
      </c>
      <c r="K18" s="252">
        <v>344</v>
      </c>
      <c r="L18" s="253"/>
      <c r="M18" s="258"/>
      <c r="N18" s="254"/>
      <c r="O18" s="513">
        <v>1275</v>
      </c>
      <c r="P18" s="252">
        <v>1180</v>
      </c>
      <c r="Q18" s="252">
        <v>1630</v>
      </c>
      <c r="R18" s="252">
        <v>1398</v>
      </c>
      <c r="S18" s="260"/>
    </row>
    <row r="19" spans="1:19" s="476" customFormat="1" ht="10.5" customHeight="1">
      <c r="A19" s="2161" t="s">
        <v>176</v>
      </c>
      <c r="B19" s="2161"/>
      <c r="C19" s="508"/>
      <c r="D19" s="258"/>
      <c r="E19" s="258"/>
      <c r="F19" s="258"/>
      <c r="G19" s="258"/>
      <c r="H19" s="258"/>
      <c r="I19" s="258"/>
      <c r="J19" s="258"/>
      <c r="K19" s="258"/>
      <c r="L19" s="228"/>
      <c r="M19" s="258"/>
      <c r="N19" s="257"/>
      <c r="O19" s="509"/>
      <c r="P19" s="258"/>
      <c r="Q19" s="258"/>
      <c r="R19" s="258"/>
      <c r="S19" s="506"/>
    </row>
    <row r="20" spans="1:19" s="476" customFormat="1" ht="10.5" customHeight="1">
      <c r="A20" s="501"/>
      <c r="B20" s="502" t="s">
        <v>177</v>
      </c>
      <c r="C20" s="226">
        <v>36</v>
      </c>
      <c r="D20" s="227">
        <v>37</v>
      </c>
      <c r="E20" s="227">
        <v>35</v>
      </c>
      <c r="F20" s="227">
        <v>37</v>
      </c>
      <c r="G20" s="227">
        <v>37</v>
      </c>
      <c r="H20" s="227">
        <v>36</v>
      </c>
      <c r="I20" s="227">
        <v>35</v>
      </c>
      <c r="J20" s="227">
        <v>36</v>
      </c>
      <c r="K20" s="227">
        <v>32</v>
      </c>
      <c r="L20" s="228"/>
      <c r="M20" s="258"/>
      <c r="N20" s="230"/>
      <c r="O20" s="231">
        <v>108</v>
      </c>
      <c r="P20" s="503">
        <v>108</v>
      </c>
      <c r="Q20" s="503">
        <v>145</v>
      </c>
      <c r="R20" s="503">
        <v>142</v>
      </c>
      <c r="S20" s="506"/>
    </row>
    <row r="21" spans="1:19" s="476" customFormat="1" ht="10.5" customHeight="1">
      <c r="A21" s="515"/>
      <c r="B21" s="502" t="s">
        <v>178</v>
      </c>
      <c r="C21" s="517">
        <v>30</v>
      </c>
      <c r="D21" s="518">
        <v>33</v>
      </c>
      <c r="E21" s="518">
        <v>31</v>
      </c>
      <c r="F21" s="518">
        <v>28</v>
      </c>
      <c r="G21" s="518">
        <v>32</v>
      </c>
      <c r="H21" s="518">
        <v>34</v>
      </c>
      <c r="I21" s="518">
        <v>29</v>
      </c>
      <c r="J21" s="518">
        <v>29</v>
      </c>
      <c r="K21" s="518">
        <v>30</v>
      </c>
      <c r="L21" s="228"/>
      <c r="M21" s="258"/>
      <c r="N21" s="507"/>
      <c r="O21" s="519">
        <v>94</v>
      </c>
      <c r="P21" s="503">
        <v>95</v>
      </c>
      <c r="Q21" s="503">
        <v>123</v>
      </c>
      <c r="R21" s="503">
        <v>126</v>
      </c>
      <c r="S21" s="506"/>
    </row>
    <row r="22" spans="1:19" s="476" customFormat="1" ht="10.5" customHeight="1">
      <c r="A22" s="515"/>
      <c r="B22" s="502" t="s">
        <v>179</v>
      </c>
      <c r="C22" s="508">
        <v>11</v>
      </c>
      <c r="D22" s="258">
        <v>12</v>
      </c>
      <c r="E22" s="258">
        <v>12</v>
      </c>
      <c r="F22" s="258">
        <v>13</v>
      </c>
      <c r="G22" s="258">
        <v>12</v>
      </c>
      <c r="H22" s="258">
        <v>13</v>
      </c>
      <c r="I22" s="258">
        <v>11</v>
      </c>
      <c r="J22" s="258">
        <v>10</v>
      </c>
      <c r="K22" s="258">
        <v>13</v>
      </c>
      <c r="L22" s="228"/>
      <c r="M22" s="258"/>
      <c r="N22" s="257"/>
      <c r="O22" s="509">
        <v>35</v>
      </c>
      <c r="P22" s="503">
        <v>36</v>
      </c>
      <c r="Q22" s="357">
        <v>49</v>
      </c>
      <c r="R22" s="357">
        <v>51</v>
      </c>
      <c r="S22" s="506"/>
    </row>
    <row r="23" spans="1:19" s="476" customFormat="1" ht="10.5" customHeight="1">
      <c r="A23" s="493"/>
      <c r="B23" s="493"/>
      <c r="C23" s="512">
        <v>77</v>
      </c>
      <c r="D23" s="252">
        <v>82</v>
      </c>
      <c r="E23" s="252">
        <v>78</v>
      </c>
      <c r="F23" s="252">
        <v>78</v>
      </c>
      <c r="G23" s="252">
        <v>81</v>
      </c>
      <c r="H23" s="252">
        <v>83</v>
      </c>
      <c r="I23" s="252">
        <v>75</v>
      </c>
      <c r="J23" s="252">
        <v>75</v>
      </c>
      <c r="K23" s="252">
        <v>75</v>
      </c>
      <c r="L23" s="253"/>
      <c r="M23" s="258"/>
      <c r="N23" s="254"/>
      <c r="O23" s="513">
        <v>237</v>
      </c>
      <c r="P23" s="252">
        <v>239</v>
      </c>
      <c r="Q23" s="252">
        <v>317</v>
      </c>
      <c r="R23" s="252">
        <v>319</v>
      </c>
      <c r="S23" s="260"/>
    </row>
    <row r="24" spans="1:19" s="476" customFormat="1" ht="10.5" customHeight="1">
      <c r="A24" s="2194" t="s">
        <v>180</v>
      </c>
      <c r="B24" s="2194"/>
      <c r="C24" s="226">
        <v>83</v>
      </c>
      <c r="D24" s="227">
        <v>77</v>
      </c>
      <c r="E24" s="227">
        <v>72</v>
      </c>
      <c r="F24" s="227">
        <v>89</v>
      </c>
      <c r="G24" s="227">
        <v>76</v>
      </c>
      <c r="H24" s="227">
        <v>63</v>
      </c>
      <c r="I24" s="227">
        <v>54</v>
      </c>
      <c r="J24" s="227">
        <v>77</v>
      </c>
      <c r="K24" s="227">
        <v>66</v>
      </c>
      <c r="L24" s="228"/>
      <c r="M24" s="258"/>
      <c r="N24" s="230"/>
      <c r="O24" s="231">
        <v>232</v>
      </c>
      <c r="P24" s="503">
        <v>193</v>
      </c>
      <c r="Q24" s="503">
        <v>282</v>
      </c>
      <c r="R24" s="503">
        <v>269</v>
      </c>
      <c r="S24" s="506"/>
    </row>
    <row r="25" spans="1:19" s="476" customFormat="1" ht="10.5" customHeight="1">
      <c r="A25" s="2194" t="s">
        <v>181</v>
      </c>
      <c r="B25" s="2194"/>
      <c r="C25" s="226">
        <v>55</v>
      </c>
      <c r="D25" s="227">
        <v>47</v>
      </c>
      <c r="E25" s="227">
        <v>53</v>
      </c>
      <c r="F25" s="227">
        <v>71</v>
      </c>
      <c r="G25" s="227">
        <v>72</v>
      </c>
      <c r="H25" s="227">
        <v>45</v>
      </c>
      <c r="I25" s="227">
        <v>41</v>
      </c>
      <c r="J25" s="227">
        <v>61</v>
      </c>
      <c r="K25" s="227">
        <v>51</v>
      </c>
      <c r="L25" s="228"/>
      <c r="M25" s="258"/>
      <c r="N25" s="230"/>
      <c r="O25" s="231">
        <v>155</v>
      </c>
      <c r="P25" s="520">
        <v>158</v>
      </c>
      <c r="Q25" s="503">
        <v>229</v>
      </c>
      <c r="R25" s="503">
        <v>201</v>
      </c>
      <c r="S25" s="506"/>
    </row>
    <row r="26" spans="1:19" s="476" customFormat="1" ht="10.5" customHeight="1">
      <c r="A26" s="2194" t="s">
        <v>182</v>
      </c>
      <c r="B26" s="2194"/>
      <c r="C26" s="517">
        <v>27</v>
      </c>
      <c r="D26" s="518">
        <v>22</v>
      </c>
      <c r="E26" s="518">
        <v>28</v>
      </c>
      <c r="F26" s="518">
        <v>26</v>
      </c>
      <c r="G26" s="518">
        <v>24</v>
      </c>
      <c r="H26" s="518">
        <v>22</v>
      </c>
      <c r="I26" s="518">
        <v>24</v>
      </c>
      <c r="J26" s="518">
        <v>18</v>
      </c>
      <c r="K26" s="518">
        <v>14</v>
      </c>
      <c r="L26" s="228"/>
      <c r="M26" s="258"/>
      <c r="N26" s="507"/>
      <c r="O26" s="231">
        <v>77</v>
      </c>
      <c r="P26" s="503">
        <v>70</v>
      </c>
      <c r="Q26" s="503">
        <v>96</v>
      </c>
      <c r="R26" s="503">
        <v>68</v>
      </c>
      <c r="S26" s="506"/>
    </row>
    <row r="27" spans="1:19" s="476" customFormat="1" ht="11.25" customHeight="1">
      <c r="A27" s="2194" t="s">
        <v>758</v>
      </c>
      <c r="B27" s="2194"/>
      <c r="C27" s="508">
        <v>234</v>
      </c>
      <c r="D27" s="258">
        <v>245</v>
      </c>
      <c r="E27" s="258">
        <v>253</v>
      </c>
      <c r="F27" s="258">
        <v>325</v>
      </c>
      <c r="G27" s="258">
        <v>252</v>
      </c>
      <c r="H27" s="258">
        <v>212</v>
      </c>
      <c r="I27" s="258">
        <v>208</v>
      </c>
      <c r="J27" s="258">
        <v>222</v>
      </c>
      <c r="K27" s="258">
        <v>198</v>
      </c>
      <c r="L27" s="228"/>
      <c r="M27" s="258"/>
      <c r="N27" s="257"/>
      <c r="O27" s="509">
        <v>732</v>
      </c>
      <c r="P27" s="521">
        <v>672</v>
      </c>
      <c r="Q27" s="357">
        <v>997</v>
      </c>
      <c r="R27" s="357">
        <v>930</v>
      </c>
      <c r="S27" s="506"/>
    </row>
    <row r="28" spans="1:19" s="476" customFormat="1" ht="10.5" customHeight="1">
      <c r="A28" s="2194" t="s">
        <v>104</v>
      </c>
      <c r="B28" s="2194"/>
      <c r="C28" s="512">
        <v>2572</v>
      </c>
      <c r="D28" s="252">
        <v>2517</v>
      </c>
      <c r="E28" s="252">
        <v>2578</v>
      </c>
      <c r="F28" s="252">
        <v>2570</v>
      </c>
      <c r="G28" s="252">
        <v>2452</v>
      </c>
      <c r="H28" s="252">
        <v>2275</v>
      </c>
      <c r="I28" s="252">
        <v>2274</v>
      </c>
      <c r="J28" s="252">
        <v>2347</v>
      </c>
      <c r="K28" s="252">
        <v>2218</v>
      </c>
      <c r="L28" s="253"/>
      <c r="M28" s="258"/>
      <c r="N28" s="254"/>
      <c r="O28" s="513">
        <v>7667</v>
      </c>
      <c r="P28" s="252">
        <v>7001</v>
      </c>
      <c r="Q28" s="252">
        <v>9571</v>
      </c>
      <c r="R28" s="252">
        <v>8971</v>
      </c>
      <c r="S28" s="260"/>
    </row>
    <row r="29" spans="1:19" s="522" customFormat="1" ht="9.75" customHeight="1">
      <c r="A29" s="523"/>
      <c r="B29" s="523"/>
      <c r="C29" s="524"/>
      <c r="D29" s="524"/>
      <c r="E29" s="525"/>
      <c r="F29" s="525"/>
      <c r="G29" s="525"/>
      <c r="H29" s="525"/>
      <c r="I29" s="525"/>
      <c r="J29" s="525"/>
      <c r="K29" s="525"/>
      <c r="L29" s="526"/>
      <c r="M29" s="527"/>
      <c r="N29" s="527"/>
      <c r="O29" s="525"/>
      <c r="P29" s="525"/>
      <c r="Q29" s="525"/>
      <c r="R29" s="525"/>
      <c r="S29" s="528"/>
    </row>
    <row r="30" spans="1:19" s="529" customFormat="1" ht="9.75" customHeight="1">
      <c r="A30" s="530">
        <v>1</v>
      </c>
      <c r="B30" s="2196" t="s">
        <v>183</v>
      </c>
      <c r="C30" s="2196"/>
      <c r="D30" s="2196"/>
      <c r="E30" s="2196"/>
      <c r="F30" s="2196"/>
      <c r="G30" s="2196"/>
      <c r="H30" s="2196"/>
      <c r="I30" s="2196"/>
      <c r="J30" s="2196"/>
      <c r="K30" s="2196"/>
      <c r="L30" s="2196"/>
      <c r="M30" s="2196"/>
      <c r="N30" s="2196"/>
      <c r="O30" s="2196"/>
      <c r="P30" s="2196"/>
      <c r="Q30" s="2196"/>
      <c r="R30" s="2196"/>
      <c r="S30" s="2196"/>
    </row>
    <row r="31" spans="1:19" s="529" customFormat="1" ht="9.75" customHeight="1">
      <c r="A31" s="531">
        <v>2</v>
      </c>
      <c r="B31" s="2195" t="s">
        <v>184</v>
      </c>
      <c r="C31" s="2195"/>
      <c r="D31" s="2195"/>
      <c r="E31" s="2195"/>
      <c r="F31" s="2195"/>
      <c r="G31" s="2195"/>
      <c r="H31" s="2195"/>
      <c r="I31" s="2195"/>
      <c r="J31" s="2195"/>
      <c r="K31" s="2195"/>
      <c r="L31" s="2195"/>
      <c r="M31" s="2195"/>
      <c r="N31" s="2195"/>
      <c r="O31" s="2195"/>
      <c r="P31" s="2195"/>
      <c r="Q31" s="2195"/>
      <c r="R31" s="2195"/>
      <c r="S31" s="2195"/>
    </row>
  </sheetData>
  <sheetProtection selectLockedCells="1"/>
  <mergeCells count="13">
    <mergeCell ref="B31:S31"/>
    <mergeCell ref="B30:S30"/>
    <mergeCell ref="A6:B6"/>
    <mergeCell ref="A11:B11"/>
    <mergeCell ref="A26:B26"/>
    <mergeCell ref="A15:B15"/>
    <mergeCell ref="A19:B19"/>
    <mergeCell ref="A24:B24"/>
    <mergeCell ref="A25:B25"/>
    <mergeCell ref="A27:B27"/>
    <mergeCell ref="A28:B28"/>
    <mergeCell ref="A3:B3"/>
    <mergeCell ref="A1:S1"/>
  </mergeCells>
  <printOptions/>
  <pageMargins left="0.25" right="0.25" top="0.5" bottom="0.25" header="0.4"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Jenkins, Shawn</dc:creator>
  <cp:keywords/>
  <dc:description/>
  <cp:lastModifiedBy>Patchett, Jason</cp:lastModifiedBy>
  <cp:lastPrinted>2018-08-15T20:39:07Z</cp:lastPrinted>
  <dcterms:created xsi:type="dcterms:W3CDTF">2018-08-14T19:41:05Z</dcterms:created>
  <dcterms:modified xsi:type="dcterms:W3CDTF">2018-08-22T20:34:21Z</dcterms:modified>
  <cp:category/>
  <cp:version/>
  <cp:contentType/>
  <cp:contentStatus/>
</cp:coreProperties>
</file>